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\Brigittes New field\"/>
    </mc:Choice>
  </mc:AlternateContent>
  <xr:revisionPtr revIDLastSave="0" documentId="13_ncr:1_{213C6837-4B2E-42A9-BC63-341DA3B0A977}" xr6:coauthVersionLast="47" xr6:coauthVersionMax="47" xr10:uidLastSave="{00000000-0000-0000-0000-000000000000}"/>
  <bookViews>
    <workbookView xWindow="-28920" yWindow="-120" windowWidth="29040" windowHeight="15720" xr2:uid="{E59FCA7F-CB7F-4676-A898-74987EB41A28}"/>
  </bookViews>
  <sheets>
    <sheet name="Final design_Quality" sheetId="1" r:id="rId1"/>
  </sheets>
  <definedNames>
    <definedName name="_xlnm._FilterDatabase" localSheetId="0">'Final design_Quality'!$A$1:$H$946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6" i="1" l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P110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N98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<sst xmlns="http://schemas.openxmlformats.org/spreadsheetml/2006/main" count="953" uniqueCount="323">
  <si>
    <t>G032</t>
  </si>
  <si>
    <t>G136</t>
  </si>
  <si>
    <t>G270</t>
  </si>
  <si>
    <t>G040</t>
  </si>
  <si>
    <t>G078</t>
  </si>
  <si>
    <t>G103</t>
  </si>
  <si>
    <t>G006</t>
  </si>
  <si>
    <t>G033</t>
  </si>
  <si>
    <t>G214</t>
  </si>
  <si>
    <t>G150</t>
  </si>
  <si>
    <t>G224</t>
  </si>
  <si>
    <t>G248</t>
  </si>
  <si>
    <t>G005</t>
  </si>
  <si>
    <t>G211</t>
  </si>
  <si>
    <t>G076</t>
  </si>
  <si>
    <t>G123</t>
  </si>
  <si>
    <t>G168</t>
  </si>
  <si>
    <t>G178</t>
  </si>
  <si>
    <t>G162</t>
  </si>
  <si>
    <t>G118</t>
  </si>
  <si>
    <t>G110</t>
  </si>
  <si>
    <t>G104</t>
  </si>
  <si>
    <t>G218</t>
  </si>
  <si>
    <t>G156</t>
  </si>
  <si>
    <t>G066</t>
  </si>
  <si>
    <t>G225</t>
  </si>
  <si>
    <t>G196</t>
  </si>
  <si>
    <t>G210</t>
  </si>
  <si>
    <t>G253</t>
  </si>
  <si>
    <t>G021</t>
  </si>
  <si>
    <t>G194</t>
  </si>
  <si>
    <t>G048</t>
  </si>
  <si>
    <t>G127</t>
  </si>
  <si>
    <t>G121</t>
  </si>
  <si>
    <t>G093</t>
  </si>
  <si>
    <t>G278</t>
  </si>
  <si>
    <t>G203</t>
  </si>
  <si>
    <t>G145</t>
  </si>
  <si>
    <t>G266</t>
  </si>
  <si>
    <t>G291</t>
  </si>
  <si>
    <t>G233</t>
  </si>
  <si>
    <t>G114</t>
  </si>
  <si>
    <t>G139</t>
  </si>
  <si>
    <t>G165</t>
  </si>
  <si>
    <t>G117</t>
  </si>
  <si>
    <t>G236</t>
  </si>
  <si>
    <t>G160</t>
  </si>
  <si>
    <t>G167</t>
  </si>
  <si>
    <t>G228</t>
  </si>
  <si>
    <t>G280</t>
  </si>
  <si>
    <t>G187</t>
  </si>
  <si>
    <t>G220</t>
  </si>
  <si>
    <t>G264</t>
  </si>
  <si>
    <t>G279</t>
  </si>
  <si>
    <t>G198</t>
  </si>
  <si>
    <t>G022</t>
  </si>
  <si>
    <t>G024</t>
  </si>
  <si>
    <t>G028</t>
  </si>
  <si>
    <t>G039</t>
  </si>
  <si>
    <t>G112</t>
  </si>
  <si>
    <t>G099</t>
  </si>
  <si>
    <t>G243</t>
  </si>
  <si>
    <t>G241</t>
  </si>
  <si>
    <t>G061</t>
  </si>
  <si>
    <t>G090</t>
  </si>
  <si>
    <t>G057</t>
  </si>
  <si>
    <t>G309</t>
  </si>
  <si>
    <t>G017</t>
  </si>
  <si>
    <t>G182</t>
  </si>
  <si>
    <t>G105</t>
  </si>
  <si>
    <t>G255</t>
  </si>
  <si>
    <t>G282</t>
  </si>
  <si>
    <t>G267</t>
  </si>
  <si>
    <t>G079</t>
  </si>
  <si>
    <t>G085</t>
  </si>
  <si>
    <t>G313</t>
  </si>
  <si>
    <t>G185</t>
  </si>
  <si>
    <t>G179</t>
  </si>
  <si>
    <t>G132</t>
  </si>
  <si>
    <t>G240</t>
  </si>
  <si>
    <t>G134</t>
  </si>
  <si>
    <t>G245</t>
  </si>
  <si>
    <t>G051</t>
  </si>
  <si>
    <t>G041</t>
  </si>
  <si>
    <t>G297</t>
  </si>
  <si>
    <t>G276</t>
  </si>
  <si>
    <t>G153</t>
  </si>
  <si>
    <t>G106</t>
  </si>
  <si>
    <t>G192</t>
  </si>
  <si>
    <t>G122</t>
  </si>
  <si>
    <t>G208</t>
  </si>
  <si>
    <t>G232</t>
  </si>
  <si>
    <t>G181</t>
  </si>
  <si>
    <t>G301</t>
  </si>
  <si>
    <t>G102</t>
  </si>
  <si>
    <t>G148</t>
  </si>
  <si>
    <t>G252</t>
  </si>
  <si>
    <t>G001</t>
  </si>
  <si>
    <t>G215</t>
  </si>
  <si>
    <t>G304</t>
  </si>
  <si>
    <t>G202</t>
  </si>
  <si>
    <t>G300</t>
  </si>
  <si>
    <t>G055</t>
  </si>
  <si>
    <t>G186</t>
  </si>
  <si>
    <t>G195</t>
  </si>
  <si>
    <t>G242</t>
  </si>
  <si>
    <t>G212</t>
  </si>
  <si>
    <t>G009</t>
  </si>
  <si>
    <t>G295</t>
  </si>
  <si>
    <t>G063</t>
  </si>
  <si>
    <t>G193</t>
  </si>
  <si>
    <t>G259</t>
  </si>
  <si>
    <t>G312</t>
  </si>
  <si>
    <t>G231</t>
  </si>
  <si>
    <t>G180</t>
  </si>
  <si>
    <t>G003</t>
  </si>
  <si>
    <t>G007</t>
  </si>
  <si>
    <t>G100</t>
  </si>
  <si>
    <t>G027</t>
  </si>
  <si>
    <t>G256</t>
  </si>
  <si>
    <t>G175</t>
  </si>
  <si>
    <t>G146</t>
  </si>
  <si>
    <t>G310</t>
  </si>
  <si>
    <t>G254</t>
  </si>
  <si>
    <t>G299</t>
  </si>
  <si>
    <t>G158</t>
  </si>
  <si>
    <t>G268</t>
  </si>
  <si>
    <t>G046</t>
  </si>
  <si>
    <t>G223</t>
  </si>
  <si>
    <t>G188</t>
  </si>
  <si>
    <t>G265</t>
  </si>
  <si>
    <t>G229</t>
  </si>
  <si>
    <t>G221</t>
  </si>
  <si>
    <t>G083</t>
  </si>
  <si>
    <t>G143</t>
  </si>
  <si>
    <t>G199</t>
  </si>
  <si>
    <t>G062</t>
  </si>
  <si>
    <t>G296</t>
  </si>
  <si>
    <t>G166</t>
  </si>
  <si>
    <t>G015</t>
  </si>
  <si>
    <t>G064</t>
  </si>
  <si>
    <t>G071</t>
  </si>
  <si>
    <t>G307</t>
  </si>
  <si>
    <t>G010</t>
  </si>
  <si>
    <t>G190</t>
  </si>
  <si>
    <t>G013</t>
  </si>
  <si>
    <t>G045</t>
  </si>
  <si>
    <t>G115</t>
  </si>
  <si>
    <t>G281</t>
  </si>
  <si>
    <t>G034</t>
  </si>
  <si>
    <t>G069</t>
  </si>
  <si>
    <t>G124</t>
  </si>
  <si>
    <t>G234</t>
  </si>
  <si>
    <t>G133</t>
  </si>
  <si>
    <t>G311</t>
  </si>
  <si>
    <t>G111</t>
  </si>
  <si>
    <t>G258</t>
  </si>
  <si>
    <t>G065</t>
  </si>
  <si>
    <t>G305</t>
  </si>
  <si>
    <t>G227</t>
  </si>
  <si>
    <t>G315</t>
  </si>
  <si>
    <t>G147</t>
  </si>
  <si>
    <t>G217</t>
  </si>
  <si>
    <t>G030</t>
  </si>
  <si>
    <t>G284</t>
  </si>
  <si>
    <t>G238</t>
  </si>
  <si>
    <t>G068</t>
  </si>
  <si>
    <t>G140</t>
  </si>
  <si>
    <t>G060</t>
  </si>
  <si>
    <t>G285</t>
  </si>
  <si>
    <t>G275</t>
  </si>
  <si>
    <t>G018</t>
  </si>
  <si>
    <t>G213</t>
  </si>
  <si>
    <t>G184</t>
  </si>
  <si>
    <t>G176</t>
  </si>
  <si>
    <t>G247</t>
  </si>
  <si>
    <t>G138</t>
  </si>
  <si>
    <t>G251</t>
  </si>
  <si>
    <t>G286</t>
  </si>
  <si>
    <t>G237</t>
  </si>
  <si>
    <t>G298</t>
  </si>
  <si>
    <t>G161</t>
  </si>
  <si>
    <t>G081</t>
  </si>
  <si>
    <t>G095</t>
  </si>
  <si>
    <t>G226</t>
  </si>
  <si>
    <t>G067</t>
  </si>
  <si>
    <t>G170</t>
  </si>
  <si>
    <t>G151</t>
  </si>
  <si>
    <t>G216</t>
  </si>
  <si>
    <t>G074</t>
  </si>
  <si>
    <t>G263</t>
  </si>
  <si>
    <t>G029</t>
  </si>
  <si>
    <t>G107</t>
  </si>
  <si>
    <t>G261</t>
  </si>
  <si>
    <t>G306</t>
  </si>
  <si>
    <t>G294</t>
  </si>
  <si>
    <t>G277</t>
  </si>
  <si>
    <t>G047</t>
  </si>
  <si>
    <t>G174</t>
  </si>
  <si>
    <t>G289</t>
  </si>
  <si>
    <t>G080</t>
  </si>
  <si>
    <t>G129</t>
  </si>
  <si>
    <t>G262</t>
  </si>
  <si>
    <t>G019</t>
  </si>
  <si>
    <t>G052</t>
  </si>
  <si>
    <t>G197</t>
  </si>
  <si>
    <t>G157</t>
  </si>
  <si>
    <t>G164</t>
  </si>
  <si>
    <t>G025</t>
  </si>
  <si>
    <t>G016</t>
  </si>
  <si>
    <t>G126</t>
  </si>
  <si>
    <t>G273</t>
  </si>
  <si>
    <t>G308</t>
  </si>
  <si>
    <t>G144</t>
  </si>
  <si>
    <t>G209</t>
  </si>
  <si>
    <t>G201</t>
  </si>
  <si>
    <t>G094</t>
  </si>
  <si>
    <t>G035</t>
  </si>
  <si>
    <t>G073</t>
  </si>
  <si>
    <t>G172</t>
  </si>
  <si>
    <t>G191</t>
  </si>
  <si>
    <t>G077</t>
  </si>
  <si>
    <t>G283</t>
  </si>
  <si>
    <t>G036</t>
  </si>
  <si>
    <t>G302</t>
  </si>
  <si>
    <t>G128</t>
  </si>
  <si>
    <t>G004</t>
  </si>
  <si>
    <t>G059</t>
  </si>
  <si>
    <t>G012</t>
  </si>
  <si>
    <t>G087</t>
  </si>
  <si>
    <t>G096</t>
  </si>
  <si>
    <t>G260</t>
  </si>
  <si>
    <t>G292</t>
  </si>
  <si>
    <t>G290</t>
  </si>
  <si>
    <t>G113</t>
  </si>
  <si>
    <t>G230</t>
  </si>
  <si>
    <t>G002</t>
  </si>
  <si>
    <t>G092</t>
  </si>
  <si>
    <t>G141</t>
  </si>
  <si>
    <t>G269</t>
  </si>
  <si>
    <t>G125</t>
  </si>
  <si>
    <t>G084</t>
  </si>
  <si>
    <t>G101</t>
  </si>
  <si>
    <t>G049</t>
  </si>
  <si>
    <t>G257</t>
  </si>
  <si>
    <t>G014</t>
  </si>
  <si>
    <t>G173</t>
  </si>
  <si>
    <t>G219</t>
  </si>
  <si>
    <t>G097</t>
  </si>
  <si>
    <t>G020</t>
  </si>
  <si>
    <t>G098</t>
  </si>
  <si>
    <t>G070</t>
  </si>
  <si>
    <t>G088</t>
  </si>
  <si>
    <t>G109</t>
  </si>
  <si>
    <t>G119</t>
  </si>
  <si>
    <t>G044</t>
  </si>
  <si>
    <t>G131</t>
  </si>
  <si>
    <t>G189</t>
  </si>
  <si>
    <t>G120</t>
  </si>
  <si>
    <t>G130</t>
  </si>
  <si>
    <t>G274</t>
  </si>
  <si>
    <t>G091</t>
  </si>
  <si>
    <t>G089</t>
  </si>
  <si>
    <t>G011</t>
  </si>
  <si>
    <t>G142</t>
  </si>
  <si>
    <t>G072</t>
  </si>
  <si>
    <t>G246</t>
  </si>
  <si>
    <t>G249</t>
  </si>
  <si>
    <t>G204</t>
  </si>
  <si>
    <t>G163</t>
  </si>
  <si>
    <t>G271</t>
  </si>
  <si>
    <t>G108</t>
  </si>
  <si>
    <t>G149</t>
  </si>
  <si>
    <t>G043</t>
  </si>
  <si>
    <t>G023</t>
  </si>
  <si>
    <t>G058</t>
  </si>
  <si>
    <t>G042</t>
  </si>
  <si>
    <t>G082</t>
  </si>
  <si>
    <t>G054</t>
  </si>
  <si>
    <t>G288</t>
  </si>
  <si>
    <t>G031</t>
  </si>
  <si>
    <t>G183</t>
  </si>
  <si>
    <t>G026</t>
  </si>
  <si>
    <t>G177</t>
  </si>
  <si>
    <t>G244</t>
  </si>
  <si>
    <t>G239</t>
  </si>
  <si>
    <t>G293</t>
  </si>
  <si>
    <t>G050</t>
  </si>
  <si>
    <t>G037</t>
  </si>
  <si>
    <t>G205</t>
  </si>
  <si>
    <t>G207</t>
  </si>
  <si>
    <t>G155</t>
  </si>
  <si>
    <t>G303</t>
  </si>
  <si>
    <t>G154</t>
  </si>
  <si>
    <t>G222</t>
  </si>
  <si>
    <t>G086</t>
  </si>
  <si>
    <t>G137</t>
  </si>
  <si>
    <t>G075</t>
  </si>
  <si>
    <t>G169</t>
  </si>
  <si>
    <t>G116</t>
  </si>
  <si>
    <t>G152</t>
  </si>
  <si>
    <t>G206</t>
  </si>
  <si>
    <t>G235</t>
  </si>
  <si>
    <t>G171</t>
  </si>
  <si>
    <t>G287</t>
  </si>
  <si>
    <t>G135</t>
  </si>
  <si>
    <t>G159</t>
  </si>
  <si>
    <t>G056</t>
  </si>
  <si>
    <t>G272</t>
  </si>
  <si>
    <t>G008</t>
  </si>
  <si>
    <t>G200</t>
  </si>
  <si>
    <t>G053</t>
  </si>
  <si>
    <t>G250</t>
  </si>
  <si>
    <t>G038</t>
  </si>
  <si>
    <t>G314</t>
  </si>
  <si>
    <t>plot_name</t>
  </si>
  <si>
    <t>block_number</t>
  </si>
  <si>
    <t>rep_number</t>
  </si>
  <si>
    <t>col_number</t>
  </si>
  <si>
    <t>row_number</t>
  </si>
  <si>
    <t>plot_number</t>
  </si>
  <si>
    <t>accession_name</t>
  </si>
  <si>
    <t>is_a_control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</si>
</sst>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4C99-AF71-4514-8E56-6F55E95D3A05}">
  <sheetPr>
    <tabColor theme="8" tint="0.59999389629810485"/>
  </sheetPr>
  <dimension ref="A1:P946"/>
  <sheetViews>
    <sheetView tabSelected="1" workbookViewId="0">
      <selection activeCell="G5" sqref="G5"/>
    </sheetView>
  </sheetViews>
  <sheetFormatPr defaultColWidth="13.33203125" defaultRowHeight="14.4" x14ac:dyDescent="0.3"/>
  <cols>
    <col min="2" max="2" width="20" style="13" bestFit="1" customWidth="1"/>
    <col min="3" max="3" width="14.33203125" bestFit="1" customWidth="1"/>
    <col min="4" max="4" width="15.6640625" bestFit="1" customWidth="1"/>
    <col min="5" max="5" width="15.6640625" customWidth="1"/>
    <col min="6" max="6" width="13.77734375" bestFit="1" customWidth="1"/>
    <col min="7" max="7" width="14" bestFit="1" customWidth="1"/>
    <col min="8" max="8" width="13.44140625" bestFit="1" customWidth="1"/>
    <col min="14" max="14" width="3" bestFit="1" customWidth="1"/>
    <col min="16" max="16" width="2" bestFit="1" customWidth="1"/>
  </cols>
  <sheetData>
    <row r="1" spans="1:8" x14ac:dyDescent="0.3">
      <c r="A1" s="1" t="s">
        <v>315</v>
      </c>
      <c r="B1" s="2" t="s">
        <v>321</v>
      </c>
      <c r="C1" s="1" t="s">
        <v>320</v>
      </c>
      <c r="D1" s="1" t="s">
        <v>316</v>
      </c>
      <c r="E1" s="1" t="s">
        <v>322</v>
      </c>
      <c r="F1" s="1" t="s">
        <v>317</v>
      </c>
      <c r="G1" s="1" t="s">
        <v>319</v>
      </c>
      <c r="H1" s="1" t="s">
        <v>318</v>
      </c>
    </row>
    <row r="2" spans="1:8" x14ac:dyDescent="0.3">
      <c r="A2" s="3" t="str">
        <f>B2&amp;"_C"&amp;H2&amp;"_P"&amp;G2</f>
        <v>G032_C1_P1</v>
      </c>
      <c r="B2" s="4" t="s">
        <v>0</v>
      </c>
      <c r="C2" s="3">
        <v>1</v>
      </c>
      <c r="D2" s="3">
        <v>1</v>
      </c>
      <c r="E2" s="3"/>
      <c r="F2" s="3">
        <v>1</v>
      </c>
      <c r="G2" s="3">
        <v>1</v>
      </c>
      <c r="H2" s="3">
        <v>1</v>
      </c>
    </row>
    <row r="3" spans="1:8" x14ac:dyDescent="0.3">
      <c r="A3" s="3" t="str">
        <f>B3&amp;"_C"&amp;H3&amp;"_P"&amp;G3</f>
        <v>G136_C1_P2</v>
      </c>
      <c r="B3" s="4" t="s">
        <v>1</v>
      </c>
      <c r="C3" s="3">
        <v>2</v>
      </c>
      <c r="D3" s="3">
        <v>1</v>
      </c>
      <c r="E3" s="3"/>
      <c r="F3" s="3">
        <v>1</v>
      </c>
      <c r="G3" s="3">
        <v>2</v>
      </c>
      <c r="H3" s="3">
        <v>1</v>
      </c>
    </row>
    <row r="4" spans="1:8" x14ac:dyDescent="0.3">
      <c r="A4" s="3" t="str">
        <f>B4&amp;"_C"&amp;H4&amp;"_P"&amp;G4</f>
        <v>G270_C1_P3</v>
      </c>
      <c r="B4" s="4" t="s">
        <v>2</v>
      </c>
      <c r="C4" s="3">
        <v>3</v>
      </c>
      <c r="D4" s="3">
        <v>1</v>
      </c>
      <c r="E4" s="3"/>
      <c r="F4" s="3">
        <v>1</v>
      </c>
      <c r="G4" s="3">
        <v>3</v>
      </c>
      <c r="H4" s="3">
        <v>1</v>
      </c>
    </row>
    <row r="5" spans="1:8" x14ac:dyDescent="0.3">
      <c r="A5" s="3" t="str">
        <f>B5&amp;"_C"&amp;H5&amp;"_P"&amp;G5</f>
        <v>G040_C1_P4</v>
      </c>
      <c r="B5" s="4" t="s">
        <v>3</v>
      </c>
      <c r="C5" s="3">
        <v>4</v>
      </c>
      <c r="D5" s="3">
        <v>1</v>
      </c>
      <c r="E5" s="3"/>
      <c r="F5" s="3">
        <v>1</v>
      </c>
      <c r="G5" s="3">
        <v>4</v>
      </c>
      <c r="H5" s="3">
        <v>1</v>
      </c>
    </row>
    <row r="6" spans="1:8" x14ac:dyDescent="0.3">
      <c r="A6" s="3" t="str">
        <f>B6&amp;"_C"&amp;H6&amp;"_P"&amp;G6</f>
        <v>G078_C1_P5</v>
      </c>
      <c r="B6" s="4" t="s">
        <v>4</v>
      </c>
      <c r="C6" s="3">
        <v>5</v>
      </c>
      <c r="D6" s="3">
        <v>1</v>
      </c>
      <c r="E6" s="3"/>
      <c r="F6" s="3">
        <v>1</v>
      </c>
      <c r="G6" s="3">
        <v>5</v>
      </c>
      <c r="H6" s="3">
        <v>1</v>
      </c>
    </row>
    <row r="7" spans="1:8" x14ac:dyDescent="0.3">
      <c r="A7" s="3" t="str">
        <f>B7&amp;"_C"&amp;H7&amp;"_P"&amp;G7</f>
        <v>G103_C2_P1</v>
      </c>
      <c r="B7" s="4" t="s">
        <v>5</v>
      </c>
      <c r="C7" s="3">
        <v>6</v>
      </c>
      <c r="D7" s="3">
        <v>1</v>
      </c>
      <c r="E7" s="3"/>
      <c r="F7" s="3">
        <v>1</v>
      </c>
      <c r="G7" s="3">
        <v>1</v>
      </c>
      <c r="H7" s="3">
        <v>2</v>
      </c>
    </row>
    <row r="8" spans="1:8" x14ac:dyDescent="0.3">
      <c r="A8" s="3" t="str">
        <f>B8&amp;"_C"&amp;H8&amp;"_P"&amp;G8</f>
        <v>G006_C2_P2</v>
      </c>
      <c r="B8" s="4" t="s">
        <v>6</v>
      </c>
      <c r="C8" s="3">
        <v>7</v>
      </c>
      <c r="D8" s="3">
        <v>1</v>
      </c>
      <c r="E8" s="3"/>
      <c r="F8" s="3">
        <v>1</v>
      </c>
      <c r="G8" s="3">
        <v>2</v>
      </c>
      <c r="H8" s="3">
        <v>2</v>
      </c>
    </row>
    <row r="9" spans="1:8" x14ac:dyDescent="0.3">
      <c r="A9" s="3" t="str">
        <f>B9&amp;"_C"&amp;H9&amp;"_P"&amp;G9</f>
        <v>G033_C2_P3</v>
      </c>
      <c r="B9" s="4" t="s">
        <v>7</v>
      </c>
      <c r="C9" s="3">
        <v>8</v>
      </c>
      <c r="D9" s="3">
        <v>1</v>
      </c>
      <c r="E9" s="3"/>
      <c r="F9" s="3">
        <v>1</v>
      </c>
      <c r="G9" s="3">
        <v>3</v>
      </c>
      <c r="H9" s="3">
        <v>2</v>
      </c>
    </row>
    <row r="10" spans="1:8" x14ac:dyDescent="0.3">
      <c r="A10" s="3" t="str">
        <f>B10&amp;"_C"&amp;H10&amp;"_P"&amp;G10</f>
        <v>G214_C2_P4</v>
      </c>
      <c r="B10" s="4" t="s">
        <v>8</v>
      </c>
      <c r="C10" s="3">
        <v>9</v>
      </c>
      <c r="D10" s="3">
        <v>1</v>
      </c>
      <c r="E10" s="3"/>
      <c r="F10" s="3">
        <v>1</v>
      </c>
      <c r="G10" s="3">
        <v>4</v>
      </c>
      <c r="H10" s="3">
        <v>2</v>
      </c>
    </row>
    <row r="11" spans="1:8" x14ac:dyDescent="0.3">
      <c r="A11" s="3" t="str">
        <f>B11&amp;"_C"&amp;H11&amp;"_P"&amp;G11</f>
        <v>G150_C2_P5</v>
      </c>
      <c r="B11" s="4" t="s">
        <v>9</v>
      </c>
      <c r="C11" s="3">
        <v>10</v>
      </c>
      <c r="D11" s="3">
        <v>1</v>
      </c>
      <c r="E11" s="3"/>
      <c r="F11" s="3">
        <v>1</v>
      </c>
      <c r="G11" s="3">
        <v>5</v>
      </c>
      <c r="H11" s="3">
        <v>2</v>
      </c>
    </row>
    <row r="12" spans="1:8" x14ac:dyDescent="0.3">
      <c r="A12" s="3" t="str">
        <f>B12&amp;"_C"&amp;H12&amp;"_P"&amp;G12</f>
        <v>G224_C3_P1</v>
      </c>
      <c r="B12" s="4" t="s">
        <v>10</v>
      </c>
      <c r="C12" s="3">
        <v>11</v>
      </c>
      <c r="D12" s="3">
        <v>1</v>
      </c>
      <c r="E12" s="3"/>
      <c r="F12" s="3">
        <v>1</v>
      </c>
      <c r="G12" s="3">
        <v>1</v>
      </c>
      <c r="H12" s="3">
        <v>3</v>
      </c>
    </row>
    <row r="13" spans="1:8" x14ac:dyDescent="0.3">
      <c r="A13" s="3" t="str">
        <f>B13&amp;"_C"&amp;H13&amp;"_P"&amp;G13</f>
        <v>G248_C3_P2</v>
      </c>
      <c r="B13" s="4" t="s">
        <v>11</v>
      </c>
      <c r="C13" s="3">
        <v>12</v>
      </c>
      <c r="D13" s="3">
        <v>1</v>
      </c>
      <c r="E13" s="3"/>
      <c r="F13" s="3">
        <v>1</v>
      </c>
      <c r="G13" s="3">
        <v>2</v>
      </c>
      <c r="H13" s="3">
        <v>3</v>
      </c>
    </row>
    <row r="14" spans="1:8" x14ac:dyDescent="0.3">
      <c r="A14" s="3" t="str">
        <f>B14&amp;"_C"&amp;H14&amp;"_P"&amp;G14</f>
        <v>G005_C3_P3</v>
      </c>
      <c r="B14" s="4" t="s">
        <v>12</v>
      </c>
      <c r="C14" s="3">
        <v>13</v>
      </c>
      <c r="D14" s="3">
        <v>1</v>
      </c>
      <c r="E14" s="3"/>
      <c r="F14" s="3">
        <v>1</v>
      </c>
      <c r="G14" s="3">
        <v>3</v>
      </c>
      <c r="H14" s="3">
        <v>3</v>
      </c>
    </row>
    <row r="15" spans="1:8" x14ac:dyDescent="0.3">
      <c r="A15" s="3" t="str">
        <f>B15&amp;"_C"&amp;H15&amp;"_P"&amp;G15</f>
        <v>G211_C3_P4</v>
      </c>
      <c r="B15" s="4" t="s">
        <v>13</v>
      </c>
      <c r="C15" s="3">
        <v>14</v>
      </c>
      <c r="D15" s="3">
        <v>1</v>
      </c>
      <c r="E15" s="3"/>
      <c r="F15" s="3">
        <v>1</v>
      </c>
      <c r="G15" s="3">
        <v>4</v>
      </c>
      <c r="H15" s="3">
        <v>3</v>
      </c>
    </row>
    <row r="16" spans="1:8" x14ac:dyDescent="0.3">
      <c r="A16" s="3" t="str">
        <f>B16&amp;"_C"&amp;H16&amp;"_P"&amp;G16</f>
        <v>G076_C3_P5</v>
      </c>
      <c r="B16" s="4" t="s">
        <v>14</v>
      </c>
      <c r="C16" s="3">
        <v>15</v>
      </c>
      <c r="D16" s="3">
        <v>1</v>
      </c>
      <c r="E16" s="3"/>
      <c r="F16" s="3">
        <v>1</v>
      </c>
      <c r="G16" s="3">
        <v>5</v>
      </c>
      <c r="H16" s="3">
        <v>3</v>
      </c>
    </row>
    <row r="17" spans="1:8" x14ac:dyDescent="0.3">
      <c r="A17" s="3" t="str">
        <f>B17&amp;"_C"&amp;H17&amp;"_P"&amp;G17</f>
        <v>G123_C4_P1</v>
      </c>
      <c r="B17" s="4" t="s">
        <v>15</v>
      </c>
      <c r="C17" s="3">
        <v>16</v>
      </c>
      <c r="D17" s="3">
        <v>1</v>
      </c>
      <c r="E17" s="3"/>
      <c r="F17" s="3">
        <v>1</v>
      </c>
      <c r="G17" s="3">
        <v>1</v>
      </c>
      <c r="H17" s="3">
        <v>4</v>
      </c>
    </row>
    <row r="18" spans="1:8" x14ac:dyDescent="0.3">
      <c r="A18" s="3" t="str">
        <f>B18&amp;"_C"&amp;H18&amp;"_P"&amp;G18</f>
        <v>G168_C4_P2</v>
      </c>
      <c r="B18" s="4" t="s">
        <v>16</v>
      </c>
      <c r="C18" s="3">
        <v>17</v>
      </c>
      <c r="D18" s="3">
        <v>1</v>
      </c>
      <c r="E18" s="3"/>
      <c r="F18" s="3">
        <v>1</v>
      </c>
      <c r="G18" s="3">
        <v>2</v>
      </c>
      <c r="H18" s="3">
        <v>4</v>
      </c>
    </row>
    <row r="19" spans="1:8" x14ac:dyDescent="0.3">
      <c r="A19" s="3" t="str">
        <f>B19&amp;"_C"&amp;H19&amp;"_P"&amp;G19</f>
        <v>G178_C4_P3</v>
      </c>
      <c r="B19" s="4" t="s">
        <v>17</v>
      </c>
      <c r="C19" s="3">
        <v>18</v>
      </c>
      <c r="D19" s="3">
        <v>1</v>
      </c>
      <c r="E19" s="3"/>
      <c r="F19" s="3">
        <v>1</v>
      </c>
      <c r="G19" s="3">
        <v>3</v>
      </c>
      <c r="H19" s="3">
        <v>4</v>
      </c>
    </row>
    <row r="20" spans="1:8" x14ac:dyDescent="0.3">
      <c r="A20" s="3" t="str">
        <f>B20&amp;"_C"&amp;H20&amp;"_P"&amp;G20</f>
        <v>G162_C4_P4</v>
      </c>
      <c r="B20" s="4" t="s">
        <v>18</v>
      </c>
      <c r="C20" s="3">
        <v>19</v>
      </c>
      <c r="D20" s="3">
        <v>1</v>
      </c>
      <c r="E20" s="3"/>
      <c r="F20" s="3">
        <v>1</v>
      </c>
      <c r="G20" s="3">
        <v>4</v>
      </c>
      <c r="H20" s="3">
        <v>4</v>
      </c>
    </row>
    <row r="21" spans="1:8" x14ac:dyDescent="0.3">
      <c r="A21" s="3" t="str">
        <f>B21&amp;"_C"&amp;H21&amp;"_P"&amp;G21</f>
        <v>G118_C4_P5</v>
      </c>
      <c r="B21" s="4" t="s">
        <v>19</v>
      </c>
      <c r="C21" s="3">
        <v>20</v>
      </c>
      <c r="D21" s="3">
        <v>1</v>
      </c>
      <c r="E21" s="3"/>
      <c r="F21" s="3">
        <v>1</v>
      </c>
      <c r="G21" s="3">
        <v>5</v>
      </c>
      <c r="H21" s="3">
        <v>4</v>
      </c>
    </row>
    <row r="22" spans="1:8" x14ac:dyDescent="0.3">
      <c r="A22" s="3" t="str">
        <f>B22&amp;"_C"&amp;H22&amp;"_P"&amp;G22</f>
        <v>G110_C5_P1</v>
      </c>
      <c r="B22" s="4" t="s">
        <v>20</v>
      </c>
      <c r="C22" s="3">
        <v>21</v>
      </c>
      <c r="D22" s="3">
        <v>1</v>
      </c>
      <c r="E22" s="3"/>
      <c r="F22" s="3">
        <v>1</v>
      </c>
      <c r="G22" s="3">
        <v>1</v>
      </c>
      <c r="H22" s="3">
        <v>5</v>
      </c>
    </row>
    <row r="23" spans="1:8" x14ac:dyDescent="0.3">
      <c r="A23" s="3" t="str">
        <f>B23&amp;"_C"&amp;H23&amp;"_P"&amp;G23</f>
        <v>G104_C5_P2</v>
      </c>
      <c r="B23" s="4" t="s">
        <v>21</v>
      </c>
      <c r="C23" s="3">
        <v>22</v>
      </c>
      <c r="D23" s="3">
        <v>1</v>
      </c>
      <c r="E23" s="3"/>
      <c r="F23" s="3">
        <v>1</v>
      </c>
      <c r="G23" s="3">
        <v>2</v>
      </c>
      <c r="H23" s="3">
        <v>5</v>
      </c>
    </row>
    <row r="24" spans="1:8" x14ac:dyDescent="0.3">
      <c r="A24" s="3" t="str">
        <f>B24&amp;"_C"&amp;H24&amp;"_P"&amp;G24</f>
        <v>G218_C5_P3</v>
      </c>
      <c r="B24" s="4" t="s">
        <v>22</v>
      </c>
      <c r="C24" s="3">
        <v>23</v>
      </c>
      <c r="D24" s="3">
        <v>1</v>
      </c>
      <c r="E24" s="3"/>
      <c r="F24" s="3">
        <v>1</v>
      </c>
      <c r="G24" s="3">
        <v>3</v>
      </c>
      <c r="H24" s="3">
        <v>5</v>
      </c>
    </row>
    <row r="25" spans="1:8" x14ac:dyDescent="0.3">
      <c r="A25" s="3" t="str">
        <f>B25&amp;"_C"&amp;H25&amp;"_P"&amp;G25</f>
        <v>G156_C5_P4</v>
      </c>
      <c r="B25" s="4" t="s">
        <v>23</v>
      </c>
      <c r="C25" s="3">
        <v>24</v>
      </c>
      <c r="D25" s="3">
        <v>1</v>
      </c>
      <c r="E25" s="3"/>
      <c r="F25" s="3">
        <v>1</v>
      </c>
      <c r="G25" s="3">
        <v>4</v>
      </c>
      <c r="H25" s="3">
        <v>5</v>
      </c>
    </row>
    <row r="26" spans="1:8" x14ac:dyDescent="0.3">
      <c r="A26" s="3" t="str">
        <f>B26&amp;"_C"&amp;H26&amp;"_P"&amp;G26</f>
        <v>G066_C5_P5</v>
      </c>
      <c r="B26" s="4" t="s">
        <v>24</v>
      </c>
      <c r="C26" s="3">
        <v>25</v>
      </c>
      <c r="D26" s="3">
        <v>1</v>
      </c>
      <c r="E26" s="3"/>
      <c r="F26" s="3">
        <v>1</v>
      </c>
      <c r="G26" s="3">
        <v>5</v>
      </c>
      <c r="H26" s="3">
        <v>5</v>
      </c>
    </row>
    <row r="27" spans="1:8" x14ac:dyDescent="0.3">
      <c r="A27" s="3" t="str">
        <f>B27&amp;"_C"&amp;H27&amp;"_P"&amp;G27</f>
        <v>G225_C6_P1</v>
      </c>
      <c r="B27" s="4" t="s">
        <v>25</v>
      </c>
      <c r="C27" s="3">
        <v>26</v>
      </c>
      <c r="D27" s="3">
        <v>1</v>
      </c>
      <c r="E27" s="3"/>
      <c r="F27" s="3">
        <v>1</v>
      </c>
      <c r="G27" s="3">
        <v>1</v>
      </c>
      <c r="H27" s="3">
        <v>6</v>
      </c>
    </row>
    <row r="28" spans="1:8" x14ac:dyDescent="0.3">
      <c r="A28" s="3" t="str">
        <f>B28&amp;"_C"&amp;H28&amp;"_P"&amp;G28</f>
        <v>G196_C6_P2</v>
      </c>
      <c r="B28" s="4" t="s">
        <v>26</v>
      </c>
      <c r="C28" s="3">
        <v>27</v>
      </c>
      <c r="D28" s="3">
        <v>1</v>
      </c>
      <c r="E28" s="3"/>
      <c r="F28" s="3">
        <v>1</v>
      </c>
      <c r="G28" s="3">
        <v>2</v>
      </c>
      <c r="H28" s="3">
        <v>6</v>
      </c>
    </row>
    <row r="29" spans="1:8" x14ac:dyDescent="0.3">
      <c r="A29" s="3" t="str">
        <f>B29&amp;"_C"&amp;H29&amp;"_P"&amp;G29</f>
        <v>G210_C6_P3</v>
      </c>
      <c r="B29" s="4" t="s">
        <v>27</v>
      </c>
      <c r="C29" s="3">
        <v>28</v>
      </c>
      <c r="D29" s="3">
        <v>1</v>
      </c>
      <c r="E29" s="3"/>
      <c r="F29" s="3">
        <v>1</v>
      </c>
      <c r="G29" s="3">
        <v>3</v>
      </c>
      <c r="H29" s="3">
        <v>6</v>
      </c>
    </row>
    <row r="30" spans="1:8" x14ac:dyDescent="0.3">
      <c r="A30" s="3" t="str">
        <f>B30&amp;"_C"&amp;H30&amp;"_P"&amp;G30</f>
        <v>G253_C6_P4</v>
      </c>
      <c r="B30" s="4" t="s">
        <v>28</v>
      </c>
      <c r="C30" s="3">
        <v>29</v>
      </c>
      <c r="D30" s="3">
        <v>1</v>
      </c>
      <c r="E30" s="3"/>
      <c r="F30" s="3">
        <v>1</v>
      </c>
      <c r="G30" s="3">
        <v>4</v>
      </c>
      <c r="H30" s="3">
        <v>6</v>
      </c>
    </row>
    <row r="31" spans="1:8" x14ac:dyDescent="0.3">
      <c r="A31" s="3" t="str">
        <f>B31&amp;"_C"&amp;H31&amp;"_P"&amp;G31</f>
        <v>G021_C6_P5</v>
      </c>
      <c r="B31" s="4" t="s">
        <v>29</v>
      </c>
      <c r="C31" s="3">
        <v>30</v>
      </c>
      <c r="D31" s="3">
        <v>1</v>
      </c>
      <c r="E31" s="3"/>
      <c r="F31" s="3">
        <v>1</v>
      </c>
      <c r="G31" s="3">
        <v>5</v>
      </c>
      <c r="H31" s="3">
        <v>6</v>
      </c>
    </row>
    <row r="32" spans="1:8" x14ac:dyDescent="0.3">
      <c r="A32" s="3" t="str">
        <f>B32&amp;"_C"&amp;H32&amp;"_P"&amp;G32</f>
        <v>G194_C7_P1</v>
      </c>
      <c r="B32" s="4" t="s">
        <v>30</v>
      </c>
      <c r="C32" s="3">
        <v>31</v>
      </c>
      <c r="D32" s="3">
        <v>1</v>
      </c>
      <c r="E32" s="3"/>
      <c r="F32" s="3">
        <v>1</v>
      </c>
      <c r="G32" s="3">
        <v>1</v>
      </c>
      <c r="H32" s="3">
        <v>7</v>
      </c>
    </row>
    <row r="33" spans="1:8" x14ac:dyDescent="0.3">
      <c r="A33" s="3" t="str">
        <f>B33&amp;"_C"&amp;H33&amp;"_P"&amp;G33</f>
        <v>G048_C7_P2</v>
      </c>
      <c r="B33" s="4" t="s">
        <v>31</v>
      </c>
      <c r="C33" s="3">
        <v>32</v>
      </c>
      <c r="D33" s="3">
        <v>1</v>
      </c>
      <c r="E33" s="3"/>
      <c r="F33" s="3">
        <v>1</v>
      </c>
      <c r="G33" s="3">
        <v>2</v>
      </c>
      <c r="H33" s="3">
        <v>7</v>
      </c>
    </row>
    <row r="34" spans="1:8" x14ac:dyDescent="0.3">
      <c r="A34" s="3" t="str">
        <f>B34&amp;"_C"&amp;H34&amp;"_P"&amp;G34</f>
        <v>G127_C7_P3</v>
      </c>
      <c r="B34" s="4" t="s">
        <v>32</v>
      </c>
      <c r="C34" s="3">
        <v>33</v>
      </c>
      <c r="D34" s="3">
        <v>1</v>
      </c>
      <c r="E34" s="3"/>
      <c r="F34" s="3">
        <v>1</v>
      </c>
      <c r="G34" s="3">
        <v>3</v>
      </c>
      <c r="H34" s="3">
        <v>7</v>
      </c>
    </row>
    <row r="35" spans="1:8" x14ac:dyDescent="0.3">
      <c r="A35" s="3" t="str">
        <f>B35&amp;"_C"&amp;H35&amp;"_P"&amp;G35</f>
        <v>G121_C7_P4</v>
      </c>
      <c r="B35" s="4" t="s">
        <v>33</v>
      </c>
      <c r="C35" s="3">
        <v>34</v>
      </c>
      <c r="D35" s="3">
        <v>1</v>
      </c>
      <c r="E35" s="3"/>
      <c r="F35" s="3">
        <v>1</v>
      </c>
      <c r="G35" s="3">
        <v>4</v>
      </c>
      <c r="H35" s="3">
        <v>7</v>
      </c>
    </row>
    <row r="36" spans="1:8" x14ac:dyDescent="0.3">
      <c r="A36" s="3" t="str">
        <f>B36&amp;"_C"&amp;H36&amp;"_P"&amp;G36</f>
        <v>G093_C7_P5</v>
      </c>
      <c r="B36" s="4" t="s">
        <v>34</v>
      </c>
      <c r="C36" s="3">
        <v>35</v>
      </c>
      <c r="D36" s="3">
        <v>1</v>
      </c>
      <c r="E36" s="3"/>
      <c r="F36" s="3">
        <v>1</v>
      </c>
      <c r="G36" s="3">
        <v>5</v>
      </c>
      <c r="H36" s="3">
        <v>7</v>
      </c>
    </row>
    <row r="37" spans="1:8" x14ac:dyDescent="0.3">
      <c r="A37" s="3" t="str">
        <f>B37&amp;"_C"&amp;H37&amp;"_P"&amp;G37</f>
        <v>G278_C8_P1</v>
      </c>
      <c r="B37" s="4" t="s">
        <v>35</v>
      </c>
      <c r="C37" s="3">
        <v>36</v>
      </c>
      <c r="D37" s="3">
        <v>1</v>
      </c>
      <c r="E37" s="3"/>
      <c r="F37" s="3">
        <v>1</v>
      </c>
      <c r="G37" s="3">
        <v>1</v>
      </c>
      <c r="H37" s="3">
        <v>8</v>
      </c>
    </row>
    <row r="38" spans="1:8" x14ac:dyDescent="0.3">
      <c r="A38" s="3" t="str">
        <f>B38&amp;"_C"&amp;H38&amp;"_P"&amp;G38</f>
        <v>G203_C8_P2</v>
      </c>
      <c r="B38" s="4" t="s">
        <v>36</v>
      </c>
      <c r="C38" s="3">
        <v>37</v>
      </c>
      <c r="D38" s="3">
        <v>1</v>
      </c>
      <c r="E38" s="3"/>
      <c r="F38" s="3">
        <v>1</v>
      </c>
      <c r="G38" s="3">
        <v>2</v>
      </c>
      <c r="H38" s="3">
        <v>8</v>
      </c>
    </row>
    <row r="39" spans="1:8" x14ac:dyDescent="0.3">
      <c r="A39" s="3" t="str">
        <f>B39&amp;"_C"&amp;H39&amp;"_P"&amp;G39</f>
        <v>G145_C8_P3</v>
      </c>
      <c r="B39" s="4" t="s">
        <v>37</v>
      </c>
      <c r="C39" s="3">
        <v>38</v>
      </c>
      <c r="D39" s="3">
        <v>1</v>
      </c>
      <c r="E39" s="3"/>
      <c r="F39" s="3">
        <v>1</v>
      </c>
      <c r="G39" s="3">
        <v>3</v>
      </c>
      <c r="H39" s="3">
        <v>8</v>
      </c>
    </row>
    <row r="40" spans="1:8" x14ac:dyDescent="0.3">
      <c r="A40" s="3" t="str">
        <f>B40&amp;"_C"&amp;H40&amp;"_P"&amp;G40</f>
        <v>G266_C8_P4</v>
      </c>
      <c r="B40" s="4" t="s">
        <v>38</v>
      </c>
      <c r="C40" s="3">
        <v>39</v>
      </c>
      <c r="D40" s="3">
        <v>1</v>
      </c>
      <c r="E40" s="3"/>
      <c r="F40" s="3">
        <v>1</v>
      </c>
      <c r="G40" s="3">
        <v>4</v>
      </c>
      <c r="H40" s="3">
        <v>8</v>
      </c>
    </row>
    <row r="41" spans="1:8" x14ac:dyDescent="0.3">
      <c r="A41" s="3" t="str">
        <f>B41&amp;"_C"&amp;H41&amp;"_P"&amp;G41</f>
        <v>G291_C8_P5</v>
      </c>
      <c r="B41" s="4" t="s">
        <v>39</v>
      </c>
      <c r="C41" s="3">
        <v>40</v>
      </c>
      <c r="D41" s="3">
        <v>1</v>
      </c>
      <c r="E41" s="3"/>
      <c r="F41" s="3">
        <v>1</v>
      </c>
      <c r="G41" s="3">
        <v>5</v>
      </c>
      <c r="H41" s="3">
        <v>8</v>
      </c>
    </row>
    <row r="42" spans="1:8" x14ac:dyDescent="0.3">
      <c r="A42" s="3" t="str">
        <f>B42&amp;"_C"&amp;H42&amp;"_P"&amp;G42</f>
        <v>G233_C9_P1</v>
      </c>
      <c r="B42" s="4" t="s">
        <v>40</v>
      </c>
      <c r="C42" s="3">
        <v>41</v>
      </c>
      <c r="D42" s="3">
        <v>1</v>
      </c>
      <c r="E42" s="3"/>
      <c r="F42" s="3">
        <v>1</v>
      </c>
      <c r="G42" s="3">
        <v>1</v>
      </c>
      <c r="H42" s="3">
        <v>9</v>
      </c>
    </row>
    <row r="43" spans="1:8" x14ac:dyDescent="0.3">
      <c r="A43" s="3" t="str">
        <f>B43&amp;"_C"&amp;H43&amp;"_P"&amp;G43</f>
        <v>G114_C9_P2</v>
      </c>
      <c r="B43" s="4" t="s">
        <v>41</v>
      </c>
      <c r="C43" s="3">
        <v>42</v>
      </c>
      <c r="D43" s="3">
        <v>1</v>
      </c>
      <c r="E43" s="3"/>
      <c r="F43" s="3">
        <v>1</v>
      </c>
      <c r="G43" s="3">
        <v>2</v>
      </c>
      <c r="H43" s="3">
        <v>9</v>
      </c>
    </row>
    <row r="44" spans="1:8" x14ac:dyDescent="0.3">
      <c r="A44" s="3" t="str">
        <f>B44&amp;"_C"&amp;H44&amp;"_P"&amp;G44</f>
        <v>G139_C9_P3</v>
      </c>
      <c r="B44" s="4" t="s">
        <v>42</v>
      </c>
      <c r="C44" s="3">
        <v>43</v>
      </c>
      <c r="D44" s="3">
        <v>1</v>
      </c>
      <c r="E44" s="3"/>
      <c r="F44" s="3">
        <v>1</v>
      </c>
      <c r="G44" s="3">
        <v>3</v>
      </c>
      <c r="H44" s="3">
        <v>9</v>
      </c>
    </row>
    <row r="45" spans="1:8" x14ac:dyDescent="0.3">
      <c r="A45" s="3" t="str">
        <f>B45&amp;"_C"&amp;H45&amp;"_P"&amp;G45</f>
        <v>G165_C9_P4</v>
      </c>
      <c r="B45" s="4" t="s">
        <v>43</v>
      </c>
      <c r="C45" s="3">
        <v>44</v>
      </c>
      <c r="D45" s="3">
        <v>1</v>
      </c>
      <c r="E45" s="3"/>
      <c r="F45" s="3">
        <v>1</v>
      </c>
      <c r="G45" s="3">
        <v>4</v>
      </c>
      <c r="H45" s="3">
        <v>9</v>
      </c>
    </row>
    <row r="46" spans="1:8" x14ac:dyDescent="0.3">
      <c r="A46" s="3" t="str">
        <f>B46&amp;"_C"&amp;H46&amp;"_P"&amp;G46</f>
        <v>G117_C9_P5</v>
      </c>
      <c r="B46" s="4" t="s">
        <v>44</v>
      </c>
      <c r="C46" s="3">
        <v>45</v>
      </c>
      <c r="D46" s="3">
        <v>1</v>
      </c>
      <c r="E46" s="3"/>
      <c r="F46" s="3">
        <v>1</v>
      </c>
      <c r="G46" s="3">
        <v>5</v>
      </c>
      <c r="H46" s="3">
        <v>9</v>
      </c>
    </row>
    <row r="47" spans="1:8" x14ac:dyDescent="0.3">
      <c r="A47" s="3" t="str">
        <f>B47&amp;"_C"&amp;H47&amp;"_P"&amp;G47</f>
        <v>G236_C10_P1</v>
      </c>
      <c r="B47" s="4" t="s">
        <v>45</v>
      </c>
      <c r="C47" s="3">
        <v>46</v>
      </c>
      <c r="D47" s="3">
        <v>1</v>
      </c>
      <c r="E47" s="3"/>
      <c r="F47" s="3">
        <v>1</v>
      </c>
      <c r="G47" s="3">
        <v>1</v>
      </c>
      <c r="H47" s="3">
        <v>10</v>
      </c>
    </row>
    <row r="48" spans="1:8" x14ac:dyDescent="0.3">
      <c r="A48" s="3" t="str">
        <f>B48&amp;"_C"&amp;H48&amp;"_P"&amp;G48</f>
        <v>G160_C10_P2</v>
      </c>
      <c r="B48" s="4" t="s">
        <v>46</v>
      </c>
      <c r="C48" s="3">
        <v>47</v>
      </c>
      <c r="D48" s="3">
        <v>1</v>
      </c>
      <c r="E48" s="3"/>
      <c r="F48" s="3">
        <v>1</v>
      </c>
      <c r="G48" s="3">
        <v>2</v>
      </c>
      <c r="H48" s="3">
        <v>10</v>
      </c>
    </row>
    <row r="49" spans="1:8" x14ac:dyDescent="0.3">
      <c r="A49" s="3" t="str">
        <f>B49&amp;"_C"&amp;H49&amp;"_P"&amp;G49</f>
        <v>G167_C10_P3</v>
      </c>
      <c r="B49" s="4" t="s">
        <v>47</v>
      </c>
      <c r="C49" s="3">
        <v>48</v>
      </c>
      <c r="D49" s="3">
        <v>1</v>
      </c>
      <c r="E49" s="3"/>
      <c r="F49" s="3">
        <v>1</v>
      </c>
      <c r="G49" s="3">
        <v>3</v>
      </c>
      <c r="H49" s="3">
        <v>10</v>
      </c>
    </row>
    <row r="50" spans="1:8" x14ac:dyDescent="0.3">
      <c r="A50" s="3" t="str">
        <f>B50&amp;"_C"&amp;H50&amp;"_P"&amp;G50</f>
        <v>G228_C10_P4</v>
      </c>
      <c r="B50" s="4" t="s">
        <v>48</v>
      </c>
      <c r="C50" s="3">
        <v>49</v>
      </c>
      <c r="D50" s="3">
        <v>1</v>
      </c>
      <c r="E50" s="3"/>
      <c r="F50" s="3">
        <v>1</v>
      </c>
      <c r="G50" s="3">
        <v>4</v>
      </c>
      <c r="H50" s="3">
        <v>10</v>
      </c>
    </row>
    <row r="51" spans="1:8" x14ac:dyDescent="0.3">
      <c r="A51" s="3" t="str">
        <f>B51&amp;"_C"&amp;H51&amp;"_P"&amp;G51</f>
        <v>G280_C10_P5</v>
      </c>
      <c r="B51" s="4" t="s">
        <v>49</v>
      </c>
      <c r="C51" s="3">
        <v>50</v>
      </c>
      <c r="D51" s="3">
        <v>1</v>
      </c>
      <c r="E51" s="3"/>
      <c r="F51" s="3">
        <v>1</v>
      </c>
      <c r="G51" s="3">
        <v>5</v>
      </c>
      <c r="H51" s="3">
        <v>10</v>
      </c>
    </row>
    <row r="52" spans="1:8" x14ac:dyDescent="0.3">
      <c r="A52" s="3" t="str">
        <f>B52&amp;"_C"&amp;H52&amp;"_P"&amp;G52</f>
        <v>G187_C11_P1</v>
      </c>
      <c r="B52" s="4" t="s">
        <v>50</v>
      </c>
      <c r="C52" s="3">
        <v>51</v>
      </c>
      <c r="D52" s="3">
        <v>1</v>
      </c>
      <c r="E52" s="3"/>
      <c r="F52" s="3">
        <v>1</v>
      </c>
      <c r="G52" s="3">
        <v>1</v>
      </c>
      <c r="H52" s="3">
        <v>11</v>
      </c>
    </row>
    <row r="53" spans="1:8" x14ac:dyDescent="0.3">
      <c r="A53" s="3" t="str">
        <f>B53&amp;"_C"&amp;H53&amp;"_P"&amp;G53</f>
        <v>G220_C11_P2</v>
      </c>
      <c r="B53" s="4" t="s">
        <v>51</v>
      </c>
      <c r="C53" s="3">
        <v>52</v>
      </c>
      <c r="D53" s="3">
        <v>1</v>
      </c>
      <c r="E53" s="3"/>
      <c r="F53" s="3">
        <v>1</v>
      </c>
      <c r="G53" s="3">
        <v>2</v>
      </c>
      <c r="H53" s="3">
        <v>11</v>
      </c>
    </row>
    <row r="54" spans="1:8" x14ac:dyDescent="0.3">
      <c r="A54" s="3" t="str">
        <f>B54&amp;"_C"&amp;H54&amp;"_P"&amp;G54</f>
        <v>G264_C11_P3</v>
      </c>
      <c r="B54" s="4" t="s">
        <v>52</v>
      </c>
      <c r="C54" s="3">
        <v>53</v>
      </c>
      <c r="D54" s="3">
        <v>1</v>
      </c>
      <c r="E54" s="3"/>
      <c r="F54" s="3">
        <v>1</v>
      </c>
      <c r="G54" s="3">
        <v>3</v>
      </c>
      <c r="H54" s="3">
        <v>11</v>
      </c>
    </row>
    <row r="55" spans="1:8" x14ac:dyDescent="0.3">
      <c r="A55" s="3" t="str">
        <f>B55&amp;"_C"&amp;H55&amp;"_P"&amp;G55</f>
        <v>G279_C11_P4</v>
      </c>
      <c r="B55" s="4" t="s">
        <v>53</v>
      </c>
      <c r="C55" s="3">
        <v>54</v>
      </c>
      <c r="D55" s="3">
        <v>1</v>
      </c>
      <c r="E55" s="3"/>
      <c r="F55" s="3">
        <v>1</v>
      </c>
      <c r="G55" s="3">
        <v>4</v>
      </c>
      <c r="H55" s="3">
        <v>11</v>
      </c>
    </row>
    <row r="56" spans="1:8" x14ac:dyDescent="0.3">
      <c r="A56" s="3" t="str">
        <f>B56&amp;"_C"&amp;H56&amp;"_P"&amp;G56</f>
        <v>G198_C11_P5</v>
      </c>
      <c r="B56" s="4" t="s">
        <v>54</v>
      </c>
      <c r="C56" s="3">
        <v>55</v>
      </c>
      <c r="D56" s="3">
        <v>1</v>
      </c>
      <c r="E56" s="3"/>
      <c r="F56" s="3">
        <v>1</v>
      </c>
      <c r="G56" s="3">
        <v>5</v>
      </c>
      <c r="H56" s="3">
        <v>11</v>
      </c>
    </row>
    <row r="57" spans="1:8" x14ac:dyDescent="0.3">
      <c r="A57" s="3" t="str">
        <f>B57&amp;"_C"&amp;H57&amp;"_P"&amp;G57</f>
        <v>G022_C12_P1</v>
      </c>
      <c r="B57" s="4" t="s">
        <v>55</v>
      </c>
      <c r="C57" s="3">
        <v>56</v>
      </c>
      <c r="D57" s="3">
        <v>1</v>
      </c>
      <c r="E57" s="3"/>
      <c r="F57" s="3">
        <v>1</v>
      </c>
      <c r="G57" s="3">
        <v>1</v>
      </c>
      <c r="H57" s="3">
        <v>12</v>
      </c>
    </row>
    <row r="58" spans="1:8" x14ac:dyDescent="0.3">
      <c r="A58" s="3" t="str">
        <f>B58&amp;"_C"&amp;H58&amp;"_P"&amp;G58</f>
        <v>G024_C12_P2</v>
      </c>
      <c r="B58" s="4" t="s">
        <v>56</v>
      </c>
      <c r="C58" s="3">
        <v>57</v>
      </c>
      <c r="D58" s="3">
        <v>1</v>
      </c>
      <c r="E58" s="3"/>
      <c r="F58" s="3">
        <v>1</v>
      </c>
      <c r="G58" s="3">
        <v>2</v>
      </c>
      <c r="H58" s="3">
        <v>12</v>
      </c>
    </row>
    <row r="59" spans="1:8" x14ac:dyDescent="0.3">
      <c r="A59" s="3" t="str">
        <f>B59&amp;"_C"&amp;H59&amp;"_P"&amp;G59</f>
        <v>G028_C12_P3</v>
      </c>
      <c r="B59" s="4" t="s">
        <v>57</v>
      </c>
      <c r="C59" s="3">
        <v>58</v>
      </c>
      <c r="D59" s="3">
        <v>1</v>
      </c>
      <c r="E59" s="3"/>
      <c r="F59" s="3">
        <v>1</v>
      </c>
      <c r="G59" s="3">
        <v>3</v>
      </c>
      <c r="H59" s="3">
        <v>12</v>
      </c>
    </row>
    <row r="60" spans="1:8" x14ac:dyDescent="0.3">
      <c r="A60" s="3" t="str">
        <f>B60&amp;"_C"&amp;H60&amp;"_P"&amp;G60</f>
        <v>G039_C12_P4</v>
      </c>
      <c r="B60" s="4" t="s">
        <v>58</v>
      </c>
      <c r="C60" s="3">
        <v>59</v>
      </c>
      <c r="D60" s="3">
        <v>1</v>
      </c>
      <c r="E60" s="3"/>
      <c r="F60" s="3">
        <v>1</v>
      </c>
      <c r="G60" s="3">
        <v>4</v>
      </c>
      <c r="H60" s="3">
        <v>12</v>
      </c>
    </row>
    <row r="61" spans="1:8" x14ac:dyDescent="0.3">
      <c r="A61" s="3" t="str">
        <f>B61&amp;"_C"&amp;H61&amp;"_P"&amp;G61</f>
        <v>G112_C12_P5</v>
      </c>
      <c r="B61" s="4" t="s">
        <v>59</v>
      </c>
      <c r="C61" s="3">
        <v>60</v>
      </c>
      <c r="D61" s="3">
        <v>1</v>
      </c>
      <c r="E61" s="3"/>
      <c r="F61" s="3">
        <v>1</v>
      </c>
      <c r="G61" s="3">
        <v>5</v>
      </c>
      <c r="H61" s="3">
        <v>12</v>
      </c>
    </row>
    <row r="62" spans="1:8" x14ac:dyDescent="0.3">
      <c r="A62" s="3" t="str">
        <f>B62&amp;"_C"&amp;H62&amp;"_P"&amp;G62</f>
        <v>G099_C13_P1</v>
      </c>
      <c r="B62" s="4" t="s">
        <v>60</v>
      </c>
      <c r="C62" s="3">
        <v>61</v>
      </c>
      <c r="D62" s="3">
        <v>1</v>
      </c>
      <c r="E62" s="3"/>
      <c r="F62" s="3">
        <v>1</v>
      </c>
      <c r="G62" s="3">
        <v>1</v>
      </c>
      <c r="H62" s="3">
        <v>13</v>
      </c>
    </row>
    <row r="63" spans="1:8" x14ac:dyDescent="0.3">
      <c r="A63" s="3" t="str">
        <f>B63&amp;"_C"&amp;H63&amp;"_P"&amp;G63</f>
        <v>G243_C13_P2</v>
      </c>
      <c r="B63" s="4" t="s">
        <v>61</v>
      </c>
      <c r="C63" s="3">
        <v>62</v>
      </c>
      <c r="D63" s="3">
        <v>1</v>
      </c>
      <c r="E63" s="3"/>
      <c r="F63" s="3">
        <v>1</v>
      </c>
      <c r="G63" s="3">
        <v>2</v>
      </c>
      <c r="H63" s="3">
        <v>13</v>
      </c>
    </row>
    <row r="64" spans="1:8" x14ac:dyDescent="0.3">
      <c r="A64" s="3" t="str">
        <f>B64&amp;"_C"&amp;H64&amp;"_P"&amp;G64</f>
        <v>G241_C13_P3</v>
      </c>
      <c r="B64" s="4" t="s">
        <v>62</v>
      </c>
      <c r="C64" s="3">
        <v>63</v>
      </c>
      <c r="D64" s="3">
        <v>1</v>
      </c>
      <c r="E64" s="3"/>
      <c r="F64" s="3">
        <v>1</v>
      </c>
      <c r="G64" s="3">
        <v>3</v>
      </c>
      <c r="H64" s="3">
        <v>13</v>
      </c>
    </row>
    <row r="65" spans="1:8" x14ac:dyDescent="0.3">
      <c r="A65" s="3" t="str">
        <f>B65&amp;"_C"&amp;H65&amp;"_P"&amp;G65</f>
        <v>G061_C13_P4</v>
      </c>
      <c r="B65" s="4" t="s">
        <v>63</v>
      </c>
      <c r="C65" s="3">
        <v>64</v>
      </c>
      <c r="D65" s="3">
        <v>1</v>
      </c>
      <c r="E65" s="3"/>
      <c r="F65" s="3">
        <v>1</v>
      </c>
      <c r="G65" s="3">
        <v>4</v>
      </c>
      <c r="H65" s="3">
        <v>13</v>
      </c>
    </row>
    <row r="66" spans="1:8" x14ac:dyDescent="0.3">
      <c r="A66" s="3" t="str">
        <f>B66&amp;"_C"&amp;H66&amp;"_P"&amp;G66</f>
        <v>G090_C13_P5</v>
      </c>
      <c r="B66" s="4" t="s">
        <v>64</v>
      </c>
      <c r="C66" s="3">
        <v>65</v>
      </c>
      <c r="D66" s="3">
        <v>1</v>
      </c>
      <c r="E66" s="3"/>
      <c r="F66" s="3">
        <v>1</v>
      </c>
      <c r="G66" s="3">
        <v>5</v>
      </c>
      <c r="H66" s="3">
        <v>13</v>
      </c>
    </row>
    <row r="67" spans="1:8" x14ac:dyDescent="0.3">
      <c r="A67" s="3" t="str">
        <f>B67&amp;"_C"&amp;H67&amp;"_P"&amp;G67</f>
        <v>G057_C14_P1</v>
      </c>
      <c r="B67" s="4" t="s">
        <v>65</v>
      </c>
      <c r="C67" s="3">
        <v>66</v>
      </c>
      <c r="D67" s="3">
        <v>1</v>
      </c>
      <c r="E67" s="3"/>
      <c r="F67" s="3">
        <v>1</v>
      </c>
      <c r="G67" s="3">
        <v>1</v>
      </c>
      <c r="H67" s="3">
        <v>14</v>
      </c>
    </row>
    <row r="68" spans="1:8" x14ac:dyDescent="0.3">
      <c r="A68" s="3" t="str">
        <f>B68&amp;"_C"&amp;H68&amp;"_P"&amp;G68</f>
        <v>G309_C14_P2</v>
      </c>
      <c r="B68" s="4" t="s">
        <v>66</v>
      </c>
      <c r="C68" s="3">
        <v>67</v>
      </c>
      <c r="D68" s="3">
        <v>1</v>
      </c>
      <c r="E68" s="3"/>
      <c r="F68" s="3">
        <v>1</v>
      </c>
      <c r="G68" s="3">
        <v>2</v>
      </c>
      <c r="H68" s="3">
        <v>14</v>
      </c>
    </row>
    <row r="69" spans="1:8" x14ac:dyDescent="0.3">
      <c r="A69" s="3" t="str">
        <f>B69&amp;"_C"&amp;H69&amp;"_P"&amp;G69</f>
        <v>G017_C14_P3</v>
      </c>
      <c r="B69" s="4" t="s">
        <v>67</v>
      </c>
      <c r="C69" s="3">
        <v>68</v>
      </c>
      <c r="D69" s="3">
        <v>1</v>
      </c>
      <c r="E69" s="3"/>
      <c r="F69" s="3">
        <v>1</v>
      </c>
      <c r="G69" s="3">
        <v>3</v>
      </c>
      <c r="H69" s="3">
        <v>14</v>
      </c>
    </row>
    <row r="70" spans="1:8" x14ac:dyDescent="0.3">
      <c r="A70" s="3" t="str">
        <f>B70&amp;"_C"&amp;H70&amp;"_P"&amp;G70</f>
        <v>G182_C14_P4</v>
      </c>
      <c r="B70" s="4" t="s">
        <v>68</v>
      </c>
      <c r="C70" s="3">
        <v>69</v>
      </c>
      <c r="D70" s="3">
        <v>1</v>
      </c>
      <c r="E70" s="3"/>
      <c r="F70" s="3">
        <v>1</v>
      </c>
      <c r="G70" s="3">
        <v>4</v>
      </c>
      <c r="H70" s="3">
        <v>14</v>
      </c>
    </row>
    <row r="71" spans="1:8" x14ac:dyDescent="0.3">
      <c r="A71" s="3" t="str">
        <f>B71&amp;"_C"&amp;H71&amp;"_P"&amp;G71</f>
        <v>G105_C14_P5</v>
      </c>
      <c r="B71" s="4" t="s">
        <v>69</v>
      </c>
      <c r="C71" s="3">
        <v>70</v>
      </c>
      <c r="D71" s="3">
        <v>1</v>
      </c>
      <c r="E71" s="3"/>
      <c r="F71" s="3">
        <v>1</v>
      </c>
      <c r="G71" s="3">
        <v>5</v>
      </c>
      <c r="H71" s="3">
        <v>14</v>
      </c>
    </row>
    <row r="72" spans="1:8" x14ac:dyDescent="0.3">
      <c r="A72" s="3" t="str">
        <f>B72&amp;"_C"&amp;H72&amp;"_P"&amp;G72</f>
        <v>G255_C15_P1</v>
      </c>
      <c r="B72" s="4" t="s">
        <v>70</v>
      </c>
      <c r="C72" s="3">
        <v>71</v>
      </c>
      <c r="D72" s="3">
        <v>1</v>
      </c>
      <c r="E72" s="3"/>
      <c r="F72" s="3">
        <v>1</v>
      </c>
      <c r="G72" s="3">
        <v>1</v>
      </c>
      <c r="H72" s="3">
        <v>15</v>
      </c>
    </row>
    <row r="73" spans="1:8" x14ac:dyDescent="0.3">
      <c r="A73" s="3" t="str">
        <f>B73&amp;"_C"&amp;H73&amp;"_P"&amp;G73</f>
        <v>G282_C15_P2</v>
      </c>
      <c r="B73" s="4" t="s">
        <v>71</v>
      </c>
      <c r="C73" s="3">
        <v>72</v>
      </c>
      <c r="D73" s="3">
        <v>1</v>
      </c>
      <c r="E73" s="3"/>
      <c r="F73" s="3">
        <v>1</v>
      </c>
      <c r="G73" s="3">
        <v>2</v>
      </c>
      <c r="H73" s="3">
        <v>15</v>
      </c>
    </row>
    <row r="74" spans="1:8" x14ac:dyDescent="0.3">
      <c r="A74" s="3" t="str">
        <f>B74&amp;"_C"&amp;H74&amp;"_P"&amp;G74</f>
        <v>G267_C15_P3</v>
      </c>
      <c r="B74" s="4" t="s">
        <v>72</v>
      </c>
      <c r="C74" s="3">
        <v>73</v>
      </c>
      <c r="D74" s="3">
        <v>1</v>
      </c>
      <c r="E74" s="3"/>
      <c r="F74" s="3">
        <v>1</v>
      </c>
      <c r="G74" s="3">
        <v>3</v>
      </c>
      <c r="H74" s="3">
        <v>15</v>
      </c>
    </row>
    <row r="75" spans="1:8" x14ac:dyDescent="0.3">
      <c r="A75" s="3" t="str">
        <f>B75&amp;"_C"&amp;H75&amp;"_P"&amp;G75</f>
        <v>G079_C15_P4</v>
      </c>
      <c r="B75" s="4" t="s">
        <v>73</v>
      </c>
      <c r="C75" s="3">
        <v>74</v>
      </c>
      <c r="D75" s="3">
        <v>1</v>
      </c>
      <c r="E75" s="3"/>
      <c r="F75" s="3">
        <v>1</v>
      </c>
      <c r="G75" s="3">
        <v>4</v>
      </c>
      <c r="H75" s="3">
        <v>15</v>
      </c>
    </row>
    <row r="76" spans="1:8" x14ac:dyDescent="0.3">
      <c r="A76" s="3" t="str">
        <f>B76&amp;"_C"&amp;H76&amp;"_P"&amp;G76</f>
        <v>G085_C15_P5</v>
      </c>
      <c r="B76" s="4" t="s">
        <v>74</v>
      </c>
      <c r="C76" s="3">
        <v>75</v>
      </c>
      <c r="D76" s="3">
        <v>1</v>
      </c>
      <c r="E76" s="3"/>
      <c r="F76" s="3">
        <v>1</v>
      </c>
      <c r="G76" s="3">
        <v>5</v>
      </c>
      <c r="H76" s="3">
        <v>15</v>
      </c>
    </row>
    <row r="77" spans="1:8" x14ac:dyDescent="0.3">
      <c r="A77" s="3" t="str">
        <f>B77&amp;"_C"&amp;H77&amp;"_P"&amp;G77</f>
        <v>G313_C16_P1</v>
      </c>
      <c r="B77" s="4" t="s">
        <v>75</v>
      </c>
      <c r="C77" s="3">
        <v>76</v>
      </c>
      <c r="D77" s="3">
        <v>1</v>
      </c>
      <c r="E77" s="3"/>
      <c r="F77" s="3">
        <v>1</v>
      </c>
      <c r="G77" s="3">
        <v>1</v>
      </c>
      <c r="H77" s="3">
        <v>16</v>
      </c>
    </row>
    <row r="78" spans="1:8" x14ac:dyDescent="0.3">
      <c r="A78" s="3" t="str">
        <f>B78&amp;"_C"&amp;H78&amp;"_P"&amp;G78</f>
        <v>G185_C16_P2</v>
      </c>
      <c r="B78" s="4" t="s">
        <v>76</v>
      </c>
      <c r="C78" s="3">
        <v>77</v>
      </c>
      <c r="D78" s="3">
        <v>1</v>
      </c>
      <c r="E78" s="3"/>
      <c r="F78" s="3">
        <v>1</v>
      </c>
      <c r="G78" s="3">
        <v>2</v>
      </c>
      <c r="H78" s="3">
        <v>16</v>
      </c>
    </row>
    <row r="79" spans="1:8" x14ac:dyDescent="0.3">
      <c r="A79" s="3" t="str">
        <f>B79&amp;"_C"&amp;H79&amp;"_P"&amp;G79</f>
        <v>G179_C16_P3</v>
      </c>
      <c r="B79" s="4" t="s">
        <v>77</v>
      </c>
      <c r="C79" s="3">
        <v>78</v>
      </c>
      <c r="D79" s="3">
        <v>1</v>
      </c>
      <c r="E79" s="3"/>
      <c r="F79" s="3">
        <v>1</v>
      </c>
      <c r="G79" s="3">
        <v>3</v>
      </c>
      <c r="H79" s="3">
        <v>16</v>
      </c>
    </row>
    <row r="80" spans="1:8" x14ac:dyDescent="0.3">
      <c r="A80" s="3" t="str">
        <f>B80&amp;"_C"&amp;H80&amp;"_P"&amp;G80</f>
        <v>G132_C16_P4</v>
      </c>
      <c r="B80" s="4" t="s">
        <v>78</v>
      </c>
      <c r="C80" s="3">
        <v>79</v>
      </c>
      <c r="D80" s="3">
        <v>1</v>
      </c>
      <c r="E80" s="3"/>
      <c r="F80" s="3">
        <v>1</v>
      </c>
      <c r="G80" s="3">
        <v>4</v>
      </c>
      <c r="H80" s="3">
        <v>16</v>
      </c>
    </row>
    <row r="81" spans="1:8" x14ac:dyDescent="0.3">
      <c r="A81" s="3" t="str">
        <f>B81&amp;"_C"&amp;H81&amp;"_P"&amp;G81</f>
        <v>G240_C16_P5</v>
      </c>
      <c r="B81" s="4" t="s">
        <v>79</v>
      </c>
      <c r="C81" s="3">
        <v>80</v>
      </c>
      <c r="D81" s="3">
        <v>1</v>
      </c>
      <c r="E81" s="3"/>
      <c r="F81" s="3">
        <v>1</v>
      </c>
      <c r="G81" s="3">
        <v>5</v>
      </c>
      <c r="H81" s="3">
        <v>16</v>
      </c>
    </row>
    <row r="82" spans="1:8" x14ac:dyDescent="0.3">
      <c r="A82" s="3" t="str">
        <f>B82&amp;"_C"&amp;H82&amp;"_P"&amp;G82</f>
        <v>G134_C17_P1</v>
      </c>
      <c r="B82" s="4" t="s">
        <v>80</v>
      </c>
      <c r="C82" s="3">
        <v>81</v>
      </c>
      <c r="D82" s="3">
        <v>1</v>
      </c>
      <c r="E82" s="3"/>
      <c r="F82" s="3">
        <v>1</v>
      </c>
      <c r="G82" s="3">
        <v>1</v>
      </c>
      <c r="H82" s="3">
        <v>17</v>
      </c>
    </row>
    <row r="83" spans="1:8" x14ac:dyDescent="0.3">
      <c r="A83" s="3" t="str">
        <f>B83&amp;"_C"&amp;H83&amp;"_P"&amp;G83</f>
        <v>G245_C17_P2</v>
      </c>
      <c r="B83" s="4" t="s">
        <v>81</v>
      </c>
      <c r="C83" s="3">
        <v>82</v>
      </c>
      <c r="D83" s="3">
        <v>1</v>
      </c>
      <c r="E83" s="3"/>
      <c r="F83" s="3">
        <v>1</v>
      </c>
      <c r="G83" s="3">
        <v>2</v>
      </c>
      <c r="H83" s="3">
        <v>17</v>
      </c>
    </row>
    <row r="84" spans="1:8" x14ac:dyDescent="0.3">
      <c r="A84" s="3" t="str">
        <f>B84&amp;"_C"&amp;H84&amp;"_P"&amp;G84</f>
        <v>G051_C17_P3</v>
      </c>
      <c r="B84" s="4" t="s">
        <v>82</v>
      </c>
      <c r="C84" s="3">
        <v>83</v>
      </c>
      <c r="D84" s="3">
        <v>1</v>
      </c>
      <c r="E84" s="3"/>
      <c r="F84" s="3">
        <v>1</v>
      </c>
      <c r="G84" s="3">
        <v>3</v>
      </c>
      <c r="H84" s="3">
        <v>17</v>
      </c>
    </row>
    <row r="85" spans="1:8" x14ac:dyDescent="0.3">
      <c r="A85" s="3" t="str">
        <f>B85&amp;"_C"&amp;H85&amp;"_P"&amp;G85</f>
        <v>G041_C17_P4</v>
      </c>
      <c r="B85" s="4" t="s">
        <v>83</v>
      </c>
      <c r="C85" s="3">
        <v>84</v>
      </c>
      <c r="D85" s="3">
        <v>1</v>
      </c>
      <c r="E85" s="3"/>
      <c r="F85" s="3">
        <v>1</v>
      </c>
      <c r="G85" s="3">
        <v>4</v>
      </c>
      <c r="H85" s="3">
        <v>17</v>
      </c>
    </row>
    <row r="86" spans="1:8" x14ac:dyDescent="0.3">
      <c r="A86" s="3" t="str">
        <f>B86&amp;"_C"&amp;H86&amp;"_P"&amp;G86</f>
        <v>G297_C17_P5</v>
      </c>
      <c r="B86" s="4" t="s">
        <v>84</v>
      </c>
      <c r="C86" s="3">
        <v>85</v>
      </c>
      <c r="D86" s="3">
        <v>1</v>
      </c>
      <c r="E86" s="3"/>
      <c r="F86" s="3">
        <v>1</v>
      </c>
      <c r="G86" s="3">
        <v>5</v>
      </c>
      <c r="H86" s="3">
        <v>17</v>
      </c>
    </row>
    <row r="87" spans="1:8" x14ac:dyDescent="0.3">
      <c r="A87" s="3" t="str">
        <f>B87&amp;"_C"&amp;H87&amp;"_P"&amp;G87</f>
        <v>G276_C18_P1</v>
      </c>
      <c r="B87" s="4" t="s">
        <v>85</v>
      </c>
      <c r="C87" s="3">
        <v>86</v>
      </c>
      <c r="D87" s="3">
        <v>1</v>
      </c>
      <c r="E87" s="3"/>
      <c r="F87" s="3">
        <v>1</v>
      </c>
      <c r="G87" s="3">
        <v>1</v>
      </c>
      <c r="H87" s="3">
        <v>18</v>
      </c>
    </row>
    <row r="88" spans="1:8" x14ac:dyDescent="0.3">
      <c r="A88" s="3" t="str">
        <f>B88&amp;"_C"&amp;H88&amp;"_P"&amp;G88</f>
        <v>G153_C18_P2</v>
      </c>
      <c r="B88" s="4" t="s">
        <v>86</v>
      </c>
      <c r="C88" s="3">
        <v>87</v>
      </c>
      <c r="D88" s="3">
        <v>1</v>
      </c>
      <c r="E88" s="3"/>
      <c r="F88" s="3">
        <v>1</v>
      </c>
      <c r="G88" s="3">
        <v>2</v>
      </c>
      <c r="H88" s="3">
        <v>18</v>
      </c>
    </row>
    <row r="89" spans="1:8" x14ac:dyDescent="0.3">
      <c r="A89" s="3" t="str">
        <f>B89&amp;"_C"&amp;H89&amp;"_P"&amp;G89</f>
        <v>G106_C18_P3</v>
      </c>
      <c r="B89" s="4" t="s">
        <v>87</v>
      </c>
      <c r="C89" s="3">
        <v>88</v>
      </c>
      <c r="D89" s="3">
        <v>1</v>
      </c>
      <c r="E89" s="3"/>
      <c r="F89" s="3">
        <v>1</v>
      </c>
      <c r="G89" s="3">
        <v>3</v>
      </c>
      <c r="H89" s="3">
        <v>18</v>
      </c>
    </row>
    <row r="90" spans="1:8" x14ac:dyDescent="0.3">
      <c r="A90" s="3" t="str">
        <f>B90&amp;"_C"&amp;H90&amp;"_P"&amp;G90</f>
        <v>G192_C18_P4</v>
      </c>
      <c r="B90" s="4" t="s">
        <v>88</v>
      </c>
      <c r="C90" s="3">
        <v>89</v>
      </c>
      <c r="D90" s="3">
        <v>1</v>
      </c>
      <c r="E90" s="3"/>
      <c r="F90" s="3">
        <v>1</v>
      </c>
      <c r="G90" s="3">
        <v>4</v>
      </c>
      <c r="H90" s="3">
        <v>18</v>
      </c>
    </row>
    <row r="91" spans="1:8" x14ac:dyDescent="0.3">
      <c r="A91" s="3" t="str">
        <f>B91&amp;"_C"&amp;H91&amp;"_P"&amp;G91</f>
        <v>G122_C18_P5</v>
      </c>
      <c r="B91" s="4" t="s">
        <v>89</v>
      </c>
      <c r="C91" s="3">
        <v>90</v>
      </c>
      <c r="D91" s="3">
        <v>1</v>
      </c>
      <c r="E91" s="3"/>
      <c r="F91" s="3">
        <v>1</v>
      </c>
      <c r="G91" s="3">
        <v>5</v>
      </c>
      <c r="H91" s="3">
        <v>18</v>
      </c>
    </row>
    <row r="92" spans="1:8" x14ac:dyDescent="0.3">
      <c r="A92" s="3" t="str">
        <f>B92&amp;"_C"&amp;H92&amp;"_P"&amp;G92</f>
        <v>G208_C19_P1</v>
      </c>
      <c r="B92" s="4" t="s">
        <v>90</v>
      </c>
      <c r="C92" s="3">
        <v>91</v>
      </c>
      <c r="D92" s="3">
        <v>1</v>
      </c>
      <c r="E92" s="3"/>
      <c r="F92" s="3">
        <v>1</v>
      </c>
      <c r="G92" s="3">
        <v>1</v>
      </c>
      <c r="H92" s="3">
        <v>19</v>
      </c>
    </row>
    <row r="93" spans="1:8" x14ac:dyDescent="0.3">
      <c r="A93" s="3" t="str">
        <f>B93&amp;"_C"&amp;H93&amp;"_P"&amp;G93</f>
        <v>G232_C19_P2</v>
      </c>
      <c r="B93" s="4" t="s">
        <v>91</v>
      </c>
      <c r="C93" s="3">
        <v>92</v>
      </c>
      <c r="D93" s="3">
        <v>1</v>
      </c>
      <c r="E93" s="3"/>
      <c r="F93" s="3">
        <v>1</v>
      </c>
      <c r="G93" s="3">
        <v>2</v>
      </c>
      <c r="H93" s="3">
        <v>19</v>
      </c>
    </row>
    <row r="94" spans="1:8" x14ac:dyDescent="0.3">
      <c r="A94" s="3" t="str">
        <f>B94&amp;"_C"&amp;H94&amp;"_P"&amp;G94</f>
        <v>G181_C19_P3</v>
      </c>
      <c r="B94" s="4" t="s">
        <v>92</v>
      </c>
      <c r="C94" s="3">
        <v>93</v>
      </c>
      <c r="D94" s="3">
        <v>1</v>
      </c>
      <c r="E94" s="3"/>
      <c r="F94" s="3">
        <v>1</v>
      </c>
      <c r="G94" s="3">
        <v>3</v>
      </c>
      <c r="H94" s="3">
        <v>19</v>
      </c>
    </row>
    <row r="95" spans="1:8" x14ac:dyDescent="0.3">
      <c r="A95" s="3" t="str">
        <f>B95&amp;"_C"&amp;H95&amp;"_P"&amp;G95</f>
        <v>G301_C19_P4</v>
      </c>
      <c r="B95" s="4" t="s">
        <v>93</v>
      </c>
      <c r="C95" s="3">
        <v>94</v>
      </c>
      <c r="D95" s="3">
        <v>1</v>
      </c>
      <c r="E95" s="3"/>
      <c r="F95" s="3">
        <v>1</v>
      </c>
      <c r="G95" s="3">
        <v>4</v>
      </c>
      <c r="H95" s="3">
        <v>19</v>
      </c>
    </row>
    <row r="96" spans="1:8" x14ac:dyDescent="0.3">
      <c r="A96" s="3" t="str">
        <f>B96&amp;"_C"&amp;H96&amp;"_P"&amp;G96</f>
        <v>G102_C19_P5</v>
      </c>
      <c r="B96" s="4" t="s">
        <v>94</v>
      </c>
      <c r="C96" s="3">
        <v>95</v>
      </c>
      <c r="D96" s="3">
        <v>1</v>
      </c>
      <c r="E96" s="3"/>
      <c r="F96" s="3">
        <v>1</v>
      </c>
      <c r="G96" s="3">
        <v>5</v>
      </c>
      <c r="H96" s="3">
        <v>19</v>
      </c>
    </row>
    <row r="97" spans="1:16" x14ac:dyDescent="0.3">
      <c r="A97" s="3" t="str">
        <f>B97&amp;"_C"&amp;H97&amp;"_P"&amp;G97</f>
        <v>G148_C20_P1</v>
      </c>
      <c r="B97" s="4" t="s">
        <v>95</v>
      </c>
      <c r="C97" s="3">
        <v>96</v>
      </c>
      <c r="D97" s="3">
        <v>1</v>
      </c>
      <c r="E97" s="3"/>
      <c r="F97" s="3">
        <v>1</v>
      </c>
      <c r="G97" s="3">
        <v>1</v>
      </c>
      <c r="H97" s="3">
        <v>20</v>
      </c>
    </row>
    <row r="98" spans="1:16" x14ac:dyDescent="0.3">
      <c r="A98" s="3" t="str">
        <f>B98&amp;"_C"&amp;H98&amp;"_P"&amp;G98</f>
        <v>G252_C20_P2</v>
      </c>
      <c r="B98" s="4" t="s">
        <v>96</v>
      </c>
      <c r="C98" s="3">
        <v>97</v>
      </c>
      <c r="D98" s="3">
        <v>1</v>
      </c>
      <c r="E98" s="3"/>
      <c r="F98" s="3">
        <v>1</v>
      </c>
      <c r="G98" s="3">
        <v>2</v>
      </c>
      <c r="H98" s="3">
        <v>20</v>
      </c>
      <c r="N98">
        <f>105/5</f>
        <v>21</v>
      </c>
    </row>
    <row r="99" spans="1:16" x14ac:dyDescent="0.3">
      <c r="A99" s="3" t="str">
        <f>B99&amp;"_C"&amp;H99&amp;"_P"&amp;G99</f>
        <v>G001_C20_P3</v>
      </c>
      <c r="B99" s="4" t="s">
        <v>97</v>
      </c>
      <c r="C99" s="3">
        <v>98</v>
      </c>
      <c r="D99" s="3">
        <v>1</v>
      </c>
      <c r="E99" s="3"/>
      <c r="F99" s="3">
        <v>1</v>
      </c>
      <c r="G99" s="3">
        <v>3</v>
      </c>
      <c r="H99" s="3">
        <v>20</v>
      </c>
    </row>
    <row r="100" spans="1:16" x14ac:dyDescent="0.3">
      <c r="A100" s="3" t="str">
        <f>B100&amp;"_C"&amp;H100&amp;"_P"&amp;G100</f>
        <v>G215_C20_P4</v>
      </c>
      <c r="B100" s="4" t="s">
        <v>98</v>
      </c>
      <c r="C100" s="3">
        <v>99</v>
      </c>
      <c r="D100" s="3">
        <v>1</v>
      </c>
      <c r="E100" s="3"/>
      <c r="F100" s="3">
        <v>1</v>
      </c>
      <c r="G100" s="3">
        <v>4</v>
      </c>
      <c r="H100" s="3">
        <v>20</v>
      </c>
    </row>
    <row r="101" spans="1:16" x14ac:dyDescent="0.3">
      <c r="A101" s="3" t="str">
        <f>B101&amp;"_C"&amp;H101&amp;"_P"&amp;G101</f>
        <v>G304_C20_P5</v>
      </c>
      <c r="B101" s="4" t="s">
        <v>99</v>
      </c>
      <c r="C101" s="3">
        <v>100</v>
      </c>
      <c r="D101" s="3">
        <v>1</v>
      </c>
      <c r="E101" s="3"/>
      <c r="F101" s="3">
        <v>1</v>
      </c>
      <c r="G101" s="3">
        <v>5</v>
      </c>
      <c r="H101" s="3">
        <v>20</v>
      </c>
    </row>
    <row r="102" spans="1:16" x14ac:dyDescent="0.3">
      <c r="A102" s="3" t="str">
        <f>B102&amp;"_C"&amp;H102&amp;"_P"&amp;G102</f>
        <v>G202_C21_P1</v>
      </c>
      <c r="B102" s="4" t="s">
        <v>100</v>
      </c>
      <c r="C102" s="3">
        <v>101</v>
      </c>
      <c r="D102" s="3">
        <v>1</v>
      </c>
      <c r="E102" s="3"/>
      <c r="F102" s="3">
        <v>1</v>
      </c>
      <c r="G102" s="3">
        <v>1</v>
      </c>
      <c r="H102" s="3">
        <v>21</v>
      </c>
    </row>
    <row r="103" spans="1:16" x14ac:dyDescent="0.3">
      <c r="A103" s="3" t="str">
        <f>B103&amp;"_C"&amp;H103&amp;"_P"&amp;G103</f>
        <v>G300_C21_P2</v>
      </c>
      <c r="B103" s="4" t="s">
        <v>101</v>
      </c>
      <c r="C103" s="3">
        <v>102</v>
      </c>
      <c r="D103" s="3">
        <v>1</v>
      </c>
      <c r="E103" s="3"/>
      <c r="F103" s="3">
        <v>1</v>
      </c>
      <c r="G103" s="3">
        <v>2</v>
      </c>
      <c r="H103" s="3">
        <v>21</v>
      </c>
    </row>
    <row r="104" spans="1:16" x14ac:dyDescent="0.3">
      <c r="A104" s="3" t="str">
        <f>B104&amp;"_C"&amp;H104&amp;"_P"&amp;G104</f>
        <v>G055_C21_P3</v>
      </c>
      <c r="B104" s="4" t="s">
        <v>102</v>
      </c>
      <c r="C104" s="3">
        <v>103</v>
      </c>
      <c r="D104" s="3">
        <v>1</v>
      </c>
      <c r="E104" s="3"/>
      <c r="F104" s="3">
        <v>1</v>
      </c>
      <c r="G104" s="3">
        <v>3</v>
      </c>
      <c r="H104" s="3">
        <v>21</v>
      </c>
    </row>
    <row r="105" spans="1:16" x14ac:dyDescent="0.3">
      <c r="A105" s="3" t="str">
        <f>B105&amp;"_C"&amp;H105&amp;"_P"&amp;G105</f>
        <v>G186_C21_P4</v>
      </c>
      <c r="B105" s="4" t="s">
        <v>103</v>
      </c>
      <c r="C105" s="3">
        <v>104</v>
      </c>
      <c r="D105" s="3">
        <v>1</v>
      </c>
      <c r="E105" s="3"/>
      <c r="F105" s="3">
        <v>1</v>
      </c>
      <c r="G105" s="3">
        <v>4</v>
      </c>
      <c r="H105" s="3">
        <v>21</v>
      </c>
    </row>
    <row r="106" spans="1:16" x14ac:dyDescent="0.3">
      <c r="A106" s="3" t="str">
        <f>B106&amp;"_C"&amp;H106&amp;"_P"&amp;G106</f>
        <v>G195_C21_P5</v>
      </c>
      <c r="B106" s="4" t="s">
        <v>104</v>
      </c>
      <c r="C106" s="3">
        <v>105</v>
      </c>
      <c r="D106" s="3">
        <v>1</v>
      </c>
      <c r="E106" s="3"/>
      <c r="F106" s="3">
        <v>1</v>
      </c>
      <c r="G106" s="3">
        <v>5</v>
      </c>
      <c r="H106" s="3">
        <v>21</v>
      </c>
    </row>
    <row r="107" spans="1:16" x14ac:dyDescent="0.3">
      <c r="A107" s="3" t="str">
        <f>B107&amp;"_C"&amp;H107&amp;"_P"&amp;G107</f>
        <v>G242_C1_P6</v>
      </c>
      <c r="B107" s="5" t="s">
        <v>105</v>
      </c>
      <c r="C107" s="3">
        <v>106</v>
      </c>
      <c r="D107" s="3">
        <v>2</v>
      </c>
      <c r="E107" s="3"/>
      <c r="F107" s="3">
        <v>1</v>
      </c>
      <c r="G107" s="3">
        <v>6</v>
      </c>
      <c r="H107" s="3">
        <v>1</v>
      </c>
    </row>
    <row r="108" spans="1:16" x14ac:dyDescent="0.3">
      <c r="A108" s="3" t="str">
        <f>B108&amp;"_C"&amp;H108&amp;"_P"&amp;G108</f>
        <v>G212_C1_P7</v>
      </c>
      <c r="B108" s="5" t="s">
        <v>106</v>
      </c>
      <c r="C108" s="3">
        <v>107</v>
      </c>
      <c r="D108" s="3">
        <v>2</v>
      </c>
      <c r="E108" s="3"/>
      <c r="F108" s="3">
        <v>1</v>
      </c>
      <c r="G108" s="3">
        <v>7</v>
      </c>
      <c r="H108" s="3">
        <v>1</v>
      </c>
    </row>
    <row r="109" spans="1:16" x14ac:dyDescent="0.3">
      <c r="A109" s="3" t="str">
        <f>B109&amp;"_C"&amp;H109&amp;"_P"&amp;G109</f>
        <v>G009_C1_P8</v>
      </c>
      <c r="B109" s="5" t="s">
        <v>107</v>
      </c>
      <c r="C109" s="3">
        <v>108</v>
      </c>
      <c r="D109" s="3">
        <v>2</v>
      </c>
      <c r="E109" s="3"/>
      <c r="F109" s="3">
        <v>1</v>
      </c>
      <c r="G109" s="3">
        <v>8</v>
      </c>
      <c r="H109" s="3">
        <v>1</v>
      </c>
    </row>
    <row r="110" spans="1:16" x14ac:dyDescent="0.3">
      <c r="A110" s="3" t="str">
        <f>B110&amp;"_C"&amp;H110&amp;"_P"&amp;G110</f>
        <v>G295_C1_P9</v>
      </c>
      <c r="B110" s="5" t="s">
        <v>108</v>
      </c>
      <c r="C110" s="3">
        <v>109</v>
      </c>
      <c r="D110" s="3">
        <v>2</v>
      </c>
      <c r="E110" s="3"/>
      <c r="F110" s="3">
        <v>1</v>
      </c>
      <c r="G110" s="3">
        <v>9</v>
      </c>
      <c r="H110" s="3">
        <v>1</v>
      </c>
      <c r="P110">
        <f>945/315</f>
        <v>3</v>
      </c>
    </row>
    <row r="111" spans="1:16" x14ac:dyDescent="0.3">
      <c r="A111" s="3" t="str">
        <f>B111&amp;"_C"&amp;H111&amp;"_P"&amp;G111</f>
        <v>G063_C1_P10</v>
      </c>
      <c r="B111" s="5" t="s">
        <v>109</v>
      </c>
      <c r="C111" s="3">
        <v>110</v>
      </c>
      <c r="D111" s="3">
        <v>2</v>
      </c>
      <c r="E111" s="3"/>
      <c r="F111" s="3">
        <v>1</v>
      </c>
      <c r="G111" s="3">
        <v>10</v>
      </c>
      <c r="H111" s="3">
        <v>1</v>
      </c>
    </row>
    <row r="112" spans="1:16" x14ac:dyDescent="0.3">
      <c r="A112" s="3" t="str">
        <f>B112&amp;"_C"&amp;H112&amp;"_P"&amp;G112</f>
        <v>G193_C2_P6</v>
      </c>
      <c r="B112" s="5" t="s">
        <v>110</v>
      </c>
      <c r="C112" s="3">
        <v>111</v>
      </c>
      <c r="D112" s="3">
        <v>2</v>
      </c>
      <c r="E112" s="3"/>
      <c r="F112" s="3">
        <v>1</v>
      </c>
      <c r="G112" s="3">
        <v>6</v>
      </c>
      <c r="H112" s="3">
        <v>2</v>
      </c>
    </row>
    <row r="113" spans="1:8" x14ac:dyDescent="0.3">
      <c r="A113" s="3" t="str">
        <f>B113&amp;"_C"&amp;H113&amp;"_P"&amp;G113</f>
        <v>G259_C2_P7</v>
      </c>
      <c r="B113" s="5" t="s">
        <v>111</v>
      </c>
      <c r="C113" s="3">
        <v>112</v>
      </c>
      <c r="D113" s="3">
        <v>2</v>
      </c>
      <c r="E113" s="3"/>
      <c r="F113" s="3">
        <v>1</v>
      </c>
      <c r="G113" s="3">
        <v>7</v>
      </c>
      <c r="H113" s="3">
        <v>2</v>
      </c>
    </row>
    <row r="114" spans="1:8" x14ac:dyDescent="0.3">
      <c r="A114" s="3" t="str">
        <f>B114&amp;"_C"&amp;H114&amp;"_P"&amp;G114</f>
        <v>G312_C2_P8</v>
      </c>
      <c r="B114" s="5" t="s">
        <v>112</v>
      </c>
      <c r="C114" s="3">
        <v>113</v>
      </c>
      <c r="D114" s="3">
        <v>2</v>
      </c>
      <c r="E114" s="3"/>
      <c r="F114" s="3">
        <v>1</v>
      </c>
      <c r="G114" s="3">
        <v>8</v>
      </c>
      <c r="H114" s="3">
        <v>2</v>
      </c>
    </row>
    <row r="115" spans="1:8" x14ac:dyDescent="0.3">
      <c r="A115" s="3" t="str">
        <f>B115&amp;"_C"&amp;H115&amp;"_P"&amp;G115</f>
        <v>G231_C2_P9</v>
      </c>
      <c r="B115" s="5" t="s">
        <v>113</v>
      </c>
      <c r="C115" s="3">
        <v>114</v>
      </c>
      <c r="D115" s="3">
        <v>2</v>
      </c>
      <c r="E115" s="3"/>
      <c r="F115" s="3">
        <v>1</v>
      </c>
      <c r="G115" s="3">
        <v>9</v>
      </c>
      <c r="H115" s="3">
        <v>2</v>
      </c>
    </row>
    <row r="116" spans="1:8" x14ac:dyDescent="0.3">
      <c r="A116" s="3" t="str">
        <f>B116&amp;"_C"&amp;H116&amp;"_P"&amp;G116</f>
        <v>G180_C2_P10</v>
      </c>
      <c r="B116" s="5" t="s">
        <v>114</v>
      </c>
      <c r="C116" s="3">
        <v>115</v>
      </c>
      <c r="D116" s="3">
        <v>2</v>
      </c>
      <c r="E116" s="3"/>
      <c r="F116" s="3">
        <v>1</v>
      </c>
      <c r="G116" s="3">
        <v>10</v>
      </c>
      <c r="H116" s="3">
        <v>2</v>
      </c>
    </row>
    <row r="117" spans="1:8" x14ac:dyDescent="0.3">
      <c r="A117" s="3" t="str">
        <f>B117&amp;"_C"&amp;H117&amp;"_P"&amp;G117</f>
        <v>G003_C3_P6</v>
      </c>
      <c r="B117" s="5" t="s">
        <v>115</v>
      </c>
      <c r="C117" s="3">
        <v>116</v>
      </c>
      <c r="D117" s="3">
        <v>2</v>
      </c>
      <c r="E117" s="3"/>
      <c r="F117" s="3">
        <v>1</v>
      </c>
      <c r="G117" s="3">
        <v>6</v>
      </c>
      <c r="H117" s="3">
        <v>3</v>
      </c>
    </row>
    <row r="118" spans="1:8" x14ac:dyDescent="0.3">
      <c r="A118" s="3" t="str">
        <f>B118&amp;"_C"&amp;H118&amp;"_P"&amp;G118</f>
        <v>G007_C3_P7</v>
      </c>
      <c r="B118" s="5" t="s">
        <v>116</v>
      </c>
      <c r="C118" s="3">
        <v>117</v>
      </c>
      <c r="D118" s="3">
        <v>2</v>
      </c>
      <c r="E118" s="3"/>
      <c r="F118" s="3">
        <v>1</v>
      </c>
      <c r="G118" s="3">
        <v>7</v>
      </c>
      <c r="H118" s="3">
        <v>3</v>
      </c>
    </row>
    <row r="119" spans="1:8" x14ac:dyDescent="0.3">
      <c r="A119" s="3" t="str">
        <f>B119&amp;"_C"&amp;H119&amp;"_P"&amp;G119</f>
        <v>G100_C3_P8</v>
      </c>
      <c r="B119" s="5" t="s">
        <v>117</v>
      </c>
      <c r="C119" s="3">
        <v>118</v>
      </c>
      <c r="D119" s="3">
        <v>2</v>
      </c>
      <c r="E119" s="3"/>
      <c r="F119" s="3">
        <v>1</v>
      </c>
      <c r="G119" s="3">
        <v>8</v>
      </c>
      <c r="H119" s="3">
        <v>3</v>
      </c>
    </row>
    <row r="120" spans="1:8" x14ac:dyDescent="0.3">
      <c r="A120" s="3" t="str">
        <f>B120&amp;"_C"&amp;H120&amp;"_P"&amp;G120</f>
        <v>G027_C3_P9</v>
      </c>
      <c r="B120" s="5" t="s">
        <v>118</v>
      </c>
      <c r="C120" s="3">
        <v>119</v>
      </c>
      <c r="D120" s="3">
        <v>2</v>
      </c>
      <c r="E120" s="3"/>
      <c r="F120" s="3">
        <v>1</v>
      </c>
      <c r="G120" s="3">
        <v>9</v>
      </c>
      <c r="H120" s="3">
        <v>3</v>
      </c>
    </row>
    <row r="121" spans="1:8" x14ac:dyDescent="0.3">
      <c r="A121" s="3" t="str">
        <f>B121&amp;"_C"&amp;H121&amp;"_P"&amp;G121</f>
        <v>G256_C3_P10</v>
      </c>
      <c r="B121" s="5" t="s">
        <v>119</v>
      </c>
      <c r="C121" s="3">
        <v>120</v>
      </c>
      <c r="D121" s="3">
        <v>2</v>
      </c>
      <c r="E121" s="3"/>
      <c r="F121" s="3">
        <v>1</v>
      </c>
      <c r="G121" s="3">
        <v>10</v>
      </c>
      <c r="H121" s="3">
        <v>3</v>
      </c>
    </row>
    <row r="122" spans="1:8" x14ac:dyDescent="0.3">
      <c r="A122" s="3" t="str">
        <f>B122&amp;"_C"&amp;H122&amp;"_P"&amp;G122</f>
        <v>G175_C4_P6</v>
      </c>
      <c r="B122" s="5" t="s">
        <v>120</v>
      </c>
      <c r="C122" s="3">
        <v>121</v>
      </c>
      <c r="D122" s="3">
        <v>2</v>
      </c>
      <c r="E122" s="3"/>
      <c r="F122" s="3">
        <v>1</v>
      </c>
      <c r="G122" s="3">
        <v>6</v>
      </c>
      <c r="H122" s="3">
        <v>4</v>
      </c>
    </row>
    <row r="123" spans="1:8" x14ac:dyDescent="0.3">
      <c r="A123" s="3" t="str">
        <f>B123&amp;"_C"&amp;H123&amp;"_P"&amp;G123</f>
        <v>G146_C4_P7</v>
      </c>
      <c r="B123" s="5" t="s">
        <v>121</v>
      </c>
      <c r="C123" s="3">
        <v>122</v>
      </c>
      <c r="D123" s="3">
        <v>2</v>
      </c>
      <c r="E123" s="3"/>
      <c r="F123" s="3">
        <v>1</v>
      </c>
      <c r="G123" s="3">
        <v>7</v>
      </c>
      <c r="H123" s="3">
        <v>4</v>
      </c>
    </row>
    <row r="124" spans="1:8" x14ac:dyDescent="0.3">
      <c r="A124" s="3" t="str">
        <f>B124&amp;"_C"&amp;H124&amp;"_P"&amp;G124</f>
        <v>G310_C4_P8</v>
      </c>
      <c r="B124" s="5" t="s">
        <v>122</v>
      </c>
      <c r="C124" s="3">
        <v>123</v>
      </c>
      <c r="D124" s="3">
        <v>2</v>
      </c>
      <c r="E124" s="3"/>
      <c r="F124" s="3">
        <v>1</v>
      </c>
      <c r="G124" s="3">
        <v>8</v>
      </c>
      <c r="H124" s="3">
        <v>4</v>
      </c>
    </row>
    <row r="125" spans="1:8" x14ac:dyDescent="0.3">
      <c r="A125" s="3" t="str">
        <f>B125&amp;"_C"&amp;H125&amp;"_P"&amp;G125</f>
        <v>G254_C4_P9</v>
      </c>
      <c r="B125" s="5" t="s">
        <v>123</v>
      </c>
      <c r="C125" s="3">
        <v>124</v>
      </c>
      <c r="D125" s="3">
        <v>2</v>
      </c>
      <c r="E125" s="3"/>
      <c r="F125" s="3">
        <v>1</v>
      </c>
      <c r="G125" s="3">
        <v>9</v>
      </c>
      <c r="H125" s="3">
        <v>4</v>
      </c>
    </row>
    <row r="126" spans="1:8" x14ac:dyDescent="0.3">
      <c r="A126" s="3" t="str">
        <f>B126&amp;"_C"&amp;H126&amp;"_P"&amp;G126</f>
        <v>G299_C4_P10</v>
      </c>
      <c r="B126" s="5" t="s">
        <v>124</v>
      </c>
      <c r="C126" s="3">
        <v>125</v>
      </c>
      <c r="D126" s="3">
        <v>2</v>
      </c>
      <c r="E126" s="3"/>
      <c r="F126" s="3">
        <v>1</v>
      </c>
      <c r="G126" s="3">
        <v>10</v>
      </c>
      <c r="H126" s="3">
        <v>4</v>
      </c>
    </row>
    <row r="127" spans="1:8" x14ac:dyDescent="0.3">
      <c r="A127" s="3" t="str">
        <f>B127&amp;"_C"&amp;H127&amp;"_P"&amp;G127</f>
        <v>G158_C5_P6</v>
      </c>
      <c r="B127" s="5" t="s">
        <v>125</v>
      </c>
      <c r="C127" s="3">
        <v>126</v>
      </c>
      <c r="D127" s="3">
        <v>2</v>
      </c>
      <c r="E127" s="3"/>
      <c r="F127" s="3">
        <v>1</v>
      </c>
      <c r="G127" s="3">
        <v>6</v>
      </c>
      <c r="H127" s="3">
        <v>5</v>
      </c>
    </row>
    <row r="128" spans="1:8" x14ac:dyDescent="0.3">
      <c r="A128" s="3" t="str">
        <f>B128&amp;"_C"&amp;H128&amp;"_P"&amp;G128</f>
        <v>G268_C5_P7</v>
      </c>
      <c r="B128" s="5" t="s">
        <v>126</v>
      </c>
      <c r="C128" s="3">
        <v>127</v>
      </c>
      <c r="D128" s="3">
        <v>2</v>
      </c>
      <c r="E128" s="3"/>
      <c r="F128" s="3">
        <v>1</v>
      </c>
      <c r="G128" s="3">
        <v>7</v>
      </c>
      <c r="H128" s="3">
        <v>5</v>
      </c>
    </row>
    <row r="129" spans="1:8" x14ac:dyDescent="0.3">
      <c r="A129" s="3" t="str">
        <f>B129&amp;"_C"&amp;H129&amp;"_P"&amp;G129</f>
        <v>G046_C5_P8</v>
      </c>
      <c r="B129" s="5" t="s">
        <v>127</v>
      </c>
      <c r="C129" s="3">
        <v>128</v>
      </c>
      <c r="D129" s="3">
        <v>2</v>
      </c>
      <c r="E129" s="3"/>
      <c r="F129" s="3">
        <v>1</v>
      </c>
      <c r="G129" s="3">
        <v>8</v>
      </c>
      <c r="H129" s="3">
        <v>5</v>
      </c>
    </row>
    <row r="130" spans="1:8" x14ac:dyDescent="0.3">
      <c r="A130" s="3" t="str">
        <f>B130&amp;"_C"&amp;H130&amp;"_P"&amp;G130</f>
        <v>G223_C5_P9</v>
      </c>
      <c r="B130" s="5" t="s">
        <v>128</v>
      </c>
      <c r="C130" s="3">
        <v>129</v>
      </c>
      <c r="D130" s="3">
        <v>2</v>
      </c>
      <c r="E130" s="3"/>
      <c r="F130" s="3">
        <v>1</v>
      </c>
      <c r="G130" s="3">
        <v>9</v>
      </c>
      <c r="H130" s="3">
        <v>5</v>
      </c>
    </row>
    <row r="131" spans="1:8" x14ac:dyDescent="0.3">
      <c r="A131" s="3" t="str">
        <f>B131&amp;"_C"&amp;H131&amp;"_P"&amp;G131</f>
        <v>G188_C5_P10</v>
      </c>
      <c r="B131" s="5" t="s">
        <v>129</v>
      </c>
      <c r="C131" s="3">
        <v>130</v>
      </c>
      <c r="D131" s="3">
        <v>2</v>
      </c>
      <c r="E131" s="3"/>
      <c r="F131" s="3">
        <v>1</v>
      </c>
      <c r="G131" s="3">
        <v>10</v>
      </c>
      <c r="H131" s="3">
        <v>5</v>
      </c>
    </row>
    <row r="132" spans="1:8" x14ac:dyDescent="0.3">
      <c r="A132" s="3" t="str">
        <f>B132&amp;"_C"&amp;H132&amp;"_P"&amp;G132</f>
        <v>G265_C6_P6</v>
      </c>
      <c r="B132" s="5" t="s">
        <v>130</v>
      </c>
      <c r="C132" s="3">
        <v>131</v>
      </c>
      <c r="D132" s="3">
        <v>2</v>
      </c>
      <c r="E132" s="3"/>
      <c r="F132" s="3">
        <v>1</v>
      </c>
      <c r="G132" s="3">
        <v>6</v>
      </c>
      <c r="H132" s="3">
        <v>6</v>
      </c>
    </row>
    <row r="133" spans="1:8" x14ac:dyDescent="0.3">
      <c r="A133" s="3" t="str">
        <f>B133&amp;"_C"&amp;H133&amp;"_P"&amp;G133</f>
        <v>G229_C6_P7</v>
      </c>
      <c r="B133" s="5" t="s">
        <v>131</v>
      </c>
      <c r="C133" s="3">
        <v>132</v>
      </c>
      <c r="D133" s="3">
        <v>2</v>
      </c>
      <c r="E133" s="3"/>
      <c r="F133" s="3">
        <v>1</v>
      </c>
      <c r="G133" s="3">
        <v>7</v>
      </c>
      <c r="H133" s="3">
        <v>6</v>
      </c>
    </row>
    <row r="134" spans="1:8" x14ac:dyDescent="0.3">
      <c r="A134" s="3" t="str">
        <f>B134&amp;"_C"&amp;H134&amp;"_P"&amp;G134</f>
        <v>G221_C6_P8</v>
      </c>
      <c r="B134" s="5" t="s">
        <v>132</v>
      </c>
      <c r="C134" s="3">
        <v>133</v>
      </c>
      <c r="D134" s="3">
        <v>2</v>
      </c>
      <c r="E134" s="3"/>
      <c r="F134" s="3">
        <v>1</v>
      </c>
      <c r="G134" s="3">
        <v>8</v>
      </c>
      <c r="H134" s="3">
        <v>6</v>
      </c>
    </row>
    <row r="135" spans="1:8" x14ac:dyDescent="0.3">
      <c r="A135" s="3" t="str">
        <f>B135&amp;"_C"&amp;H135&amp;"_P"&amp;G135</f>
        <v>G083_C6_P9</v>
      </c>
      <c r="B135" s="5" t="s">
        <v>133</v>
      </c>
      <c r="C135" s="3">
        <v>134</v>
      </c>
      <c r="D135" s="3">
        <v>2</v>
      </c>
      <c r="E135" s="3"/>
      <c r="F135" s="3">
        <v>1</v>
      </c>
      <c r="G135" s="3">
        <v>9</v>
      </c>
      <c r="H135" s="3">
        <v>6</v>
      </c>
    </row>
    <row r="136" spans="1:8" x14ac:dyDescent="0.3">
      <c r="A136" s="3" t="str">
        <f>B136&amp;"_C"&amp;H136&amp;"_P"&amp;G136</f>
        <v>G143_C6_P10</v>
      </c>
      <c r="B136" s="5" t="s">
        <v>134</v>
      </c>
      <c r="C136" s="3">
        <v>135</v>
      </c>
      <c r="D136" s="3">
        <v>2</v>
      </c>
      <c r="E136" s="3"/>
      <c r="F136" s="3">
        <v>1</v>
      </c>
      <c r="G136" s="3">
        <v>10</v>
      </c>
      <c r="H136" s="3">
        <v>6</v>
      </c>
    </row>
    <row r="137" spans="1:8" x14ac:dyDescent="0.3">
      <c r="A137" s="3" t="str">
        <f>B137&amp;"_C"&amp;H137&amp;"_P"&amp;G137</f>
        <v>G199_C7_P6</v>
      </c>
      <c r="B137" s="5" t="s">
        <v>135</v>
      </c>
      <c r="C137" s="3">
        <v>136</v>
      </c>
      <c r="D137" s="3">
        <v>2</v>
      </c>
      <c r="E137" s="3"/>
      <c r="F137" s="3">
        <v>1</v>
      </c>
      <c r="G137" s="3">
        <v>6</v>
      </c>
      <c r="H137" s="3">
        <v>7</v>
      </c>
    </row>
    <row r="138" spans="1:8" x14ac:dyDescent="0.3">
      <c r="A138" s="3" t="str">
        <f>B138&amp;"_C"&amp;H138&amp;"_P"&amp;G138</f>
        <v>G062_C7_P7</v>
      </c>
      <c r="B138" s="5" t="s">
        <v>136</v>
      </c>
      <c r="C138" s="3">
        <v>137</v>
      </c>
      <c r="D138" s="3">
        <v>2</v>
      </c>
      <c r="E138" s="3"/>
      <c r="F138" s="3">
        <v>1</v>
      </c>
      <c r="G138" s="3">
        <v>7</v>
      </c>
      <c r="H138" s="3">
        <v>7</v>
      </c>
    </row>
    <row r="139" spans="1:8" x14ac:dyDescent="0.3">
      <c r="A139" s="3" t="str">
        <f>B139&amp;"_C"&amp;H139&amp;"_P"&amp;G139</f>
        <v>G296_C7_P8</v>
      </c>
      <c r="B139" s="5" t="s">
        <v>137</v>
      </c>
      <c r="C139" s="3">
        <v>138</v>
      </c>
      <c r="D139" s="3">
        <v>2</v>
      </c>
      <c r="E139" s="3"/>
      <c r="F139" s="3">
        <v>1</v>
      </c>
      <c r="G139" s="3">
        <v>8</v>
      </c>
      <c r="H139" s="3">
        <v>7</v>
      </c>
    </row>
    <row r="140" spans="1:8" x14ac:dyDescent="0.3">
      <c r="A140" s="3" t="str">
        <f>B140&amp;"_C"&amp;H140&amp;"_P"&amp;G140</f>
        <v>G166_C7_P9</v>
      </c>
      <c r="B140" s="5" t="s">
        <v>138</v>
      </c>
      <c r="C140" s="3">
        <v>139</v>
      </c>
      <c r="D140" s="3">
        <v>2</v>
      </c>
      <c r="E140" s="3"/>
      <c r="F140" s="3">
        <v>1</v>
      </c>
      <c r="G140" s="3">
        <v>9</v>
      </c>
      <c r="H140" s="3">
        <v>7</v>
      </c>
    </row>
    <row r="141" spans="1:8" x14ac:dyDescent="0.3">
      <c r="A141" s="3" t="str">
        <f>B141&amp;"_C"&amp;H141&amp;"_P"&amp;G141</f>
        <v>G015_C7_P10</v>
      </c>
      <c r="B141" s="5" t="s">
        <v>139</v>
      </c>
      <c r="C141" s="3">
        <v>140</v>
      </c>
      <c r="D141" s="3">
        <v>2</v>
      </c>
      <c r="E141" s="3"/>
      <c r="F141" s="3">
        <v>1</v>
      </c>
      <c r="G141" s="3">
        <v>10</v>
      </c>
      <c r="H141" s="3">
        <v>7</v>
      </c>
    </row>
    <row r="142" spans="1:8" x14ac:dyDescent="0.3">
      <c r="A142" s="3" t="str">
        <f>B142&amp;"_C"&amp;H142&amp;"_P"&amp;G142</f>
        <v>G064_C8_P6</v>
      </c>
      <c r="B142" s="5" t="s">
        <v>140</v>
      </c>
      <c r="C142" s="3">
        <v>141</v>
      </c>
      <c r="D142" s="3">
        <v>2</v>
      </c>
      <c r="E142" s="3"/>
      <c r="F142" s="3">
        <v>1</v>
      </c>
      <c r="G142" s="3">
        <v>6</v>
      </c>
      <c r="H142" s="3">
        <v>8</v>
      </c>
    </row>
    <row r="143" spans="1:8" x14ac:dyDescent="0.3">
      <c r="A143" s="3" t="str">
        <f>B143&amp;"_C"&amp;H143&amp;"_P"&amp;G143</f>
        <v>G071_C8_P7</v>
      </c>
      <c r="B143" s="5" t="s">
        <v>141</v>
      </c>
      <c r="C143" s="3">
        <v>142</v>
      </c>
      <c r="D143" s="3">
        <v>2</v>
      </c>
      <c r="E143" s="3"/>
      <c r="F143" s="3">
        <v>1</v>
      </c>
      <c r="G143" s="3">
        <v>7</v>
      </c>
      <c r="H143" s="3">
        <v>8</v>
      </c>
    </row>
    <row r="144" spans="1:8" x14ac:dyDescent="0.3">
      <c r="A144" s="3" t="str">
        <f>B144&amp;"_C"&amp;H144&amp;"_P"&amp;G144</f>
        <v>G307_C8_P8</v>
      </c>
      <c r="B144" s="5" t="s">
        <v>142</v>
      </c>
      <c r="C144" s="3">
        <v>143</v>
      </c>
      <c r="D144" s="3">
        <v>2</v>
      </c>
      <c r="E144" s="3"/>
      <c r="F144" s="3">
        <v>1</v>
      </c>
      <c r="G144" s="3">
        <v>8</v>
      </c>
      <c r="H144" s="3">
        <v>8</v>
      </c>
    </row>
    <row r="145" spans="1:8" x14ac:dyDescent="0.3">
      <c r="A145" s="3" t="str">
        <f>B145&amp;"_C"&amp;H145&amp;"_P"&amp;G145</f>
        <v>G010_C8_P9</v>
      </c>
      <c r="B145" s="5" t="s">
        <v>143</v>
      </c>
      <c r="C145" s="3">
        <v>144</v>
      </c>
      <c r="D145" s="3">
        <v>2</v>
      </c>
      <c r="E145" s="3"/>
      <c r="F145" s="3">
        <v>1</v>
      </c>
      <c r="G145" s="3">
        <v>9</v>
      </c>
      <c r="H145" s="3">
        <v>8</v>
      </c>
    </row>
    <row r="146" spans="1:8" x14ac:dyDescent="0.3">
      <c r="A146" s="3" t="str">
        <f>B146&amp;"_C"&amp;H146&amp;"_P"&amp;G146</f>
        <v>G190_C8_P10</v>
      </c>
      <c r="B146" s="5" t="s">
        <v>144</v>
      </c>
      <c r="C146" s="3">
        <v>145</v>
      </c>
      <c r="D146" s="3">
        <v>2</v>
      </c>
      <c r="E146" s="3"/>
      <c r="F146" s="3">
        <v>1</v>
      </c>
      <c r="G146" s="3">
        <v>10</v>
      </c>
      <c r="H146" s="3">
        <v>8</v>
      </c>
    </row>
    <row r="147" spans="1:8" x14ac:dyDescent="0.3">
      <c r="A147" s="3" t="str">
        <f>B147&amp;"_C"&amp;H147&amp;"_P"&amp;G147</f>
        <v>G013_C9_P6</v>
      </c>
      <c r="B147" s="5" t="s">
        <v>145</v>
      </c>
      <c r="C147" s="3">
        <v>146</v>
      </c>
      <c r="D147" s="3">
        <v>2</v>
      </c>
      <c r="E147" s="3"/>
      <c r="F147" s="3">
        <v>1</v>
      </c>
      <c r="G147" s="3">
        <v>6</v>
      </c>
      <c r="H147" s="3">
        <v>9</v>
      </c>
    </row>
    <row r="148" spans="1:8" x14ac:dyDescent="0.3">
      <c r="A148" s="3" t="str">
        <f>B148&amp;"_C"&amp;H148&amp;"_P"&amp;G148</f>
        <v>G045_C9_P7</v>
      </c>
      <c r="B148" s="5" t="s">
        <v>146</v>
      </c>
      <c r="C148" s="3">
        <v>147</v>
      </c>
      <c r="D148" s="3">
        <v>2</v>
      </c>
      <c r="E148" s="3"/>
      <c r="F148" s="3">
        <v>1</v>
      </c>
      <c r="G148" s="3">
        <v>7</v>
      </c>
      <c r="H148" s="3">
        <v>9</v>
      </c>
    </row>
    <row r="149" spans="1:8" x14ac:dyDescent="0.3">
      <c r="A149" s="3" t="str">
        <f>B149&amp;"_C"&amp;H149&amp;"_P"&amp;G149</f>
        <v>G115_C9_P8</v>
      </c>
      <c r="B149" s="5" t="s">
        <v>147</v>
      </c>
      <c r="C149" s="3">
        <v>148</v>
      </c>
      <c r="D149" s="3">
        <v>2</v>
      </c>
      <c r="E149" s="3"/>
      <c r="F149" s="3">
        <v>1</v>
      </c>
      <c r="G149" s="3">
        <v>8</v>
      </c>
      <c r="H149" s="3">
        <v>9</v>
      </c>
    </row>
    <row r="150" spans="1:8" x14ac:dyDescent="0.3">
      <c r="A150" s="3" t="str">
        <f>B150&amp;"_C"&amp;H150&amp;"_P"&amp;G150</f>
        <v>G281_C9_P9</v>
      </c>
      <c r="B150" s="5" t="s">
        <v>148</v>
      </c>
      <c r="C150" s="3">
        <v>149</v>
      </c>
      <c r="D150" s="3">
        <v>2</v>
      </c>
      <c r="E150" s="3"/>
      <c r="F150" s="3">
        <v>1</v>
      </c>
      <c r="G150" s="3">
        <v>9</v>
      </c>
      <c r="H150" s="3">
        <v>9</v>
      </c>
    </row>
    <row r="151" spans="1:8" x14ac:dyDescent="0.3">
      <c r="A151" s="3" t="str">
        <f>B151&amp;"_C"&amp;H151&amp;"_P"&amp;G151</f>
        <v>G034_C9_P10</v>
      </c>
      <c r="B151" s="5" t="s">
        <v>149</v>
      </c>
      <c r="C151" s="3">
        <v>150</v>
      </c>
      <c r="D151" s="3">
        <v>2</v>
      </c>
      <c r="E151" s="3"/>
      <c r="F151" s="3">
        <v>1</v>
      </c>
      <c r="G151" s="3">
        <v>10</v>
      </c>
      <c r="H151" s="3">
        <v>9</v>
      </c>
    </row>
    <row r="152" spans="1:8" x14ac:dyDescent="0.3">
      <c r="A152" s="3" t="str">
        <f>B152&amp;"_C"&amp;H152&amp;"_P"&amp;G152</f>
        <v>G069_C10_P6</v>
      </c>
      <c r="B152" s="5" t="s">
        <v>150</v>
      </c>
      <c r="C152" s="3">
        <v>151</v>
      </c>
      <c r="D152" s="3">
        <v>2</v>
      </c>
      <c r="E152" s="3"/>
      <c r="F152" s="3">
        <v>1</v>
      </c>
      <c r="G152" s="3">
        <v>6</v>
      </c>
      <c r="H152" s="3">
        <v>10</v>
      </c>
    </row>
    <row r="153" spans="1:8" x14ac:dyDescent="0.3">
      <c r="A153" s="3" t="str">
        <f>B153&amp;"_C"&amp;H153&amp;"_P"&amp;G153</f>
        <v>G124_C10_P7</v>
      </c>
      <c r="B153" s="5" t="s">
        <v>151</v>
      </c>
      <c r="C153" s="3">
        <v>152</v>
      </c>
      <c r="D153" s="3">
        <v>2</v>
      </c>
      <c r="E153" s="3"/>
      <c r="F153" s="3">
        <v>1</v>
      </c>
      <c r="G153" s="3">
        <v>7</v>
      </c>
      <c r="H153" s="3">
        <v>10</v>
      </c>
    </row>
    <row r="154" spans="1:8" x14ac:dyDescent="0.3">
      <c r="A154" s="3" t="str">
        <f>B154&amp;"_C"&amp;H154&amp;"_P"&amp;G154</f>
        <v>G234_C10_P8</v>
      </c>
      <c r="B154" s="5" t="s">
        <v>152</v>
      </c>
      <c r="C154" s="3">
        <v>153</v>
      </c>
      <c r="D154" s="3">
        <v>2</v>
      </c>
      <c r="E154" s="3"/>
      <c r="F154" s="3">
        <v>1</v>
      </c>
      <c r="G154" s="3">
        <v>8</v>
      </c>
      <c r="H154" s="3">
        <v>10</v>
      </c>
    </row>
    <row r="155" spans="1:8" x14ac:dyDescent="0.3">
      <c r="A155" s="3" t="str">
        <f>B155&amp;"_C"&amp;H155&amp;"_P"&amp;G155</f>
        <v>G133_C10_P9</v>
      </c>
      <c r="B155" s="5" t="s">
        <v>153</v>
      </c>
      <c r="C155" s="3">
        <v>154</v>
      </c>
      <c r="D155" s="3">
        <v>2</v>
      </c>
      <c r="E155" s="3"/>
      <c r="F155" s="3">
        <v>1</v>
      </c>
      <c r="G155" s="3">
        <v>9</v>
      </c>
      <c r="H155" s="3">
        <v>10</v>
      </c>
    </row>
    <row r="156" spans="1:8" x14ac:dyDescent="0.3">
      <c r="A156" s="3" t="str">
        <f>B156&amp;"_C"&amp;H156&amp;"_P"&amp;G156</f>
        <v>G311_C10_P10</v>
      </c>
      <c r="B156" s="5" t="s">
        <v>154</v>
      </c>
      <c r="C156" s="3">
        <v>155</v>
      </c>
      <c r="D156" s="3">
        <v>2</v>
      </c>
      <c r="E156" s="3"/>
      <c r="F156" s="3">
        <v>1</v>
      </c>
      <c r="G156" s="3">
        <v>10</v>
      </c>
      <c r="H156" s="3">
        <v>10</v>
      </c>
    </row>
    <row r="157" spans="1:8" x14ac:dyDescent="0.3">
      <c r="A157" s="3" t="str">
        <f>B157&amp;"_C"&amp;H157&amp;"_P"&amp;G157</f>
        <v>G111_C11_P6</v>
      </c>
      <c r="B157" s="5" t="s">
        <v>155</v>
      </c>
      <c r="C157" s="3">
        <v>156</v>
      </c>
      <c r="D157" s="3">
        <v>2</v>
      </c>
      <c r="E157" s="3"/>
      <c r="F157" s="3">
        <v>1</v>
      </c>
      <c r="G157" s="3">
        <v>6</v>
      </c>
      <c r="H157" s="3">
        <v>11</v>
      </c>
    </row>
    <row r="158" spans="1:8" x14ac:dyDescent="0.3">
      <c r="A158" s="3" t="str">
        <f>B158&amp;"_C"&amp;H158&amp;"_P"&amp;G158</f>
        <v>G258_C11_P7</v>
      </c>
      <c r="B158" s="5" t="s">
        <v>156</v>
      </c>
      <c r="C158" s="3">
        <v>157</v>
      </c>
      <c r="D158" s="3">
        <v>2</v>
      </c>
      <c r="E158" s="3"/>
      <c r="F158" s="3">
        <v>1</v>
      </c>
      <c r="G158" s="3">
        <v>7</v>
      </c>
      <c r="H158" s="3">
        <v>11</v>
      </c>
    </row>
    <row r="159" spans="1:8" x14ac:dyDescent="0.3">
      <c r="A159" s="3" t="str">
        <f>B159&amp;"_C"&amp;H159&amp;"_P"&amp;G159</f>
        <v>G065_C11_P8</v>
      </c>
      <c r="B159" s="5" t="s">
        <v>157</v>
      </c>
      <c r="C159" s="3">
        <v>158</v>
      </c>
      <c r="D159" s="3">
        <v>2</v>
      </c>
      <c r="E159" s="3"/>
      <c r="F159" s="3">
        <v>1</v>
      </c>
      <c r="G159" s="3">
        <v>8</v>
      </c>
      <c r="H159" s="3">
        <v>11</v>
      </c>
    </row>
    <row r="160" spans="1:8" x14ac:dyDescent="0.3">
      <c r="A160" s="3" t="str">
        <f>B160&amp;"_C"&amp;H160&amp;"_P"&amp;G160</f>
        <v>G305_C11_P9</v>
      </c>
      <c r="B160" s="5" t="s">
        <v>158</v>
      </c>
      <c r="C160" s="3">
        <v>159</v>
      </c>
      <c r="D160" s="3">
        <v>2</v>
      </c>
      <c r="E160" s="3"/>
      <c r="F160" s="3">
        <v>1</v>
      </c>
      <c r="G160" s="3">
        <v>9</v>
      </c>
      <c r="H160" s="3">
        <v>11</v>
      </c>
    </row>
    <row r="161" spans="1:8" x14ac:dyDescent="0.3">
      <c r="A161" s="3" t="str">
        <f>B161&amp;"_C"&amp;H161&amp;"_P"&amp;G161</f>
        <v>G227_C11_P10</v>
      </c>
      <c r="B161" s="5" t="s">
        <v>159</v>
      </c>
      <c r="C161" s="3">
        <v>160</v>
      </c>
      <c r="D161" s="3">
        <v>2</v>
      </c>
      <c r="E161" s="3"/>
      <c r="F161" s="3">
        <v>1</v>
      </c>
      <c r="G161" s="3">
        <v>10</v>
      </c>
      <c r="H161" s="3">
        <v>11</v>
      </c>
    </row>
    <row r="162" spans="1:8" x14ac:dyDescent="0.3">
      <c r="A162" s="3" t="str">
        <f>B162&amp;"_C"&amp;H162&amp;"_P"&amp;G162</f>
        <v>G315_C12_P6</v>
      </c>
      <c r="B162" s="5" t="s">
        <v>160</v>
      </c>
      <c r="C162" s="3">
        <v>161</v>
      </c>
      <c r="D162" s="3">
        <v>2</v>
      </c>
      <c r="E162" s="3"/>
      <c r="F162" s="3">
        <v>1</v>
      </c>
      <c r="G162" s="3">
        <v>6</v>
      </c>
      <c r="H162" s="3">
        <v>12</v>
      </c>
    </row>
    <row r="163" spans="1:8" x14ac:dyDescent="0.3">
      <c r="A163" s="3" t="str">
        <f>B163&amp;"_C"&amp;H163&amp;"_P"&amp;G163</f>
        <v>G147_C12_P7</v>
      </c>
      <c r="B163" s="5" t="s">
        <v>161</v>
      </c>
      <c r="C163" s="3">
        <v>162</v>
      </c>
      <c r="D163" s="3">
        <v>2</v>
      </c>
      <c r="E163" s="3"/>
      <c r="F163" s="3">
        <v>1</v>
      </c>
      <c r="G163" s="3">
        <v>7</v>
      </c>
      <c r="H163" s="3">
        <v>12</v>
      </c>
    </row>
    <row r="164" spans="1:8" x14ac:dyDescent="0.3">
      <c r="A164" s="3" t="str">
        <f>B164&amp;"_C"&amp;H164&amp;"_P"&amp;G164</f>
        <v>G217_C12_P8</v>
      </c>
      <c r="B164" s="5" t="s">
        <v>162</v>
      </c>
      <c r="C164" s="3">
        <v>163</v>
      </c>
      <c r="D164" s="3">
        <v>2</v>
      </c>
      <c r="E164" s="3"/>
      <c r="F164" s="3">
        <v>1</v>
      </c>
      <c r="G164" s="3">
        <v>8</v>
      </c>
      <c r="H164" s="3">
        <v>12</v>
      </c>
    </row>
    <row r="165" spans="1:8" x14ac:dyDescent="0.3">
      <c r="A165" s="3" t="str">
        <f>B165&amp;"_C"&amp;H165&amp;"_P"&amp;G165</f>
        <v>G030_C12_P9</v>
      </c>
      <c r="B165" s="5" t="s">
        <v>163</v>
      </c>
      <c r="C165" s="3">
        <v>164</v>
      </c>
      <c r="D165" s="3">
        <v>2</v>
      </c>
      <c r="E165" s="3"/>
      <c r="F165" s="3">
        <v>1</v>
      </c>
      <c r="G165" s="3">
        <v>9</v>
      </c>
      <c r="H165" s="3">
        <v>12</v>
      </c>
    </row>
    <row r="166" spans="1:8" x14ac:dyDescent="0.3">
      <c r="A166" s="3" t="str">
        <f>B166&amp;"_C"&amp;H166&amp;"_P"&amp;G166</f>
        <v>G284_C12_P10</v>
      </c>
      <c r="B166" s="5" t="s">
        <v>164</v>
      </c>
      <c r="C166" s="3">
        <v>165</v>
      </c>
      <c r="D166" s="3">
        <v>2</v>
      </c>
      <c r="E166" s="3"/>
      <c r="F166" s="3">
        <v>1</v>
      </c>
      <c r="G166" s="3">
        <v>10</v>
      </c>
      <c r="H166" s="3">
        <v>12</v>
      </c>
    </row>
    <row r="167" spans="1:8" x14ac:dyDescent="0.3">
      <c r="A167" s="3" t="str">
        <f>B167&amp;"_C"&amp;H167&amp;"_P"&amp;G167</f>
        <v>G238_C13_P6</v>
      </c>
      <c r="B167" s="5" t="s">
        <v>165</v>
      </c>
      <c r="C167" s="3">
        <v>166</v>
      </c>
      <c r="D167" s="3">
        <v>2</v>
      </c>
      <c r="E167" s="3"/>
      <c r="F167" s="3">
        <v>1</v>
      </c>
      <c r="G167" s="3">
        <v>6</v>
      </c>
      <c r="H167" s="3">
        <v>13</v>
      </c>
    </row>
    <row r="168" spans="1:8" x14ac:dyDescent="0.3">
      <c r="A168" s="3" t="str">
        <f>B168&amp;"_C"&amp;H168&amp;"_P"&amp;G168</f>
        <v>G068_C13_P7</v>
      </c>
      <c r="B168" s="5" t="s">
        <v>166</v>
      </c>
      <c r="C168" s="3">
        <v>167</v>
      </c>
      <c r="D168" s="3">
        <v>2</v>
      </c>
      <c r="E168" s="3"/>
      <c r="F168" s="3">
        <v>1</v>
      </c>
      <c r="G168" s="3">
        <v>7</v>
      </c>
      <c r="H168" s="3">
        <v>13</v>
      </c>
    </row>
    <row r="169" spans="1:8" x14ac:dyDescent="0.3">
      <c r="A169" s="3" t="str">
        <f>B169&amp;"_C"&amp;H169&amp;"_P"&amp;G169</f>
        <v>G140_C13_P8</v>
      </c>
      <c r="B169" s="5" t="s">
        <v>167</v>
      </c>
      <c r="C169" s="3">
        <v>168</v>
      </c>
      <c r="D169" s="3">
        <v>2</v>
      </c>
      <c r="E169" s="3"/>
      <c r="F169" s="3">
        <v>1</v>
      </c>
      <c r="G169" s="3">
        <v>8</v>
      </c>
      <c r="H169" s="3">
        <v>13</v>
      </c>
    </row>
    <row r="170" spans="1:8" x14ac:dyDescent="0.3">
      <c r="A170" s="3" t="str">
        <f>B170&amp;"_C"&amp;H170&amp;"_P"&amp;G170</f>
        <v>G060_C13_P9</v>
      </c>
      <c r="B170" s="5" t="s">
        <v>168</v>
      </c>
      <c r="C170" s="3">
        <v>169</v>
      </c>
      <c r="D170" s="3">
        <v>2</v>
      </c>
      <c r="E170" s="3"/>
      <c r="F170" s="3">
        <v>1</v>
      </c>
      <c r="G170" s="3">
        <v>9</v>
      </c>
      <c r="H170" s="3">
        <v>13</v>
      </c>
    </row>
    <row r="171" spans="1:8" x14ac:dyDescent="0.3">
      <c r="A171" s="3" t="str">
        <f>B171&amp;"_C"&amp;H171&amp;"_P"&amp;G171</f>
        <v>G285_C13_P10</v>
      </c>
      <c r="B171" s="5" t="s">
        <v>169</v>
      </c>
      <c r="C171" s="3">
        <v>170</v>
      </c>
      <c r="D171" s="3">
        <v>2</v>
      </c>
      <c r="E171" s="3"/>
      <c r="F171" s="3">
        <v>1</v>
      </c>
      <c r="G171" s="3">
        <v>10</v>
      </c>
      <c r="H171" s="3">
        <v>13</v>
      </c>
    </row>
    <row r="172" spans="1:8" x14ac:dyDescent="0.3">
      <c r="A172" s="3" t="str">
        <f>B172&amp;"_C"&amp;H172&amp;"_P"&amp;G172</f>
        <v>G275_C14_P6</v>
      </c>
      <c r="B172" s="5" t="s">
        <v>170</v>
      </c>
      <c r="C172" s="3">
        <v>171</v>
      </c>
      <c r="D172" s="3">
        <v>2</v>
      </c>
      <c r="E172" s="3"/>
      <c r="F172" s="3">
        <v>1</v>
      </c>
      <c r="G172" s="3">
        <v>6</v>
      </c>
      <c r="H172" s="3">
        <v>14</v>
      </c>
    </row>
    <row r="173" spans="1:8" x14ac:dyDescent="0.3">
      <c r="A173" s="3" t="str">
        <f>B173&amp;"_C"&amp;H173&amp;"_P"&amp;G173</f>
        <v>G018_C14_P7</v>
      </c>
      <c r="B173" s="5" t="s">
        <v>171</v>
      </c>
      <c r="C173" s="3">
        <v>172</v>
      </c>
      <c r="D173" s="3">
        <v>2</v>
      </c>
      <c r="E173" s="3"/>
      <c r="F173" s="3">
        <v>1</v>
      </c>
      <c r="G173" s="3">
        <v>7</v>
      </c>
      <c r="H173" s="3">
        <v>14</v>
      </c>
    </row>
    <row r="174" spans="1:8" x14ac:dyDescent="0.3">
      <c r="A174" s="3" t="str">
        <f>B174&amp;"_C"&amp;H174&amp;"_P"&amp;G174</f>
        <v>G213_C14_P8</v>
      </c>
      <c r="B174" s="5" t="s">
        <v>172</v>
      </c>
      <c r="C174" s="3">
        <v>173</v>
      </c>
      <c r="D174" s="3">
        <v>2</v>
      </c>
      <c r="E174" s="3"/>
      <c r="F174" s="3">
        <v>1</v>
      </c>
      <c r="G174" s="3">
        <v>8</v>
      </c>
      <c r="H174" s="3">
        <v>14</v>
      </c>
    </row>
    <row r="175" spans="1:8" x14ac:dyDescent="0.3">
      <c r="A175" s="3" t="str">
        <f>B175&amp;"_C"&amp;H175&amp;"_P"&amp;G175</f>
        <v>G184_C14_P9</v>
      </c>
      <c r="B175" s="5" t="s">
        <v>173</v>
      </c>
      <c r="C175" s="3">
        <v>174</v>
      </c>
      <c r="D175" s="3">
        <v>2</v>
      </c>
      <c r="E175" s="3"/>
      <c r="F175" s="3">
        <v>1</v>
      </c>
      <c r="G175" s="3">
        <v>9</v>
      </c>
      <c r="H175" s="3">
        <v>14</v>
      </c>
    </row>
    <row r="176" spans="1:8" x14ac:dyDescent="0.3">
      <c r="A176" s="3" t="str">
        <f>B176&amp;"_C"&amp;H176&amp;"_P"&amp;G176</f>
        <v>G176_C14_P10</v>
      </c>
      <c r="B176" s="5" t="s">
        <v>174</v>
      </c>
      <c r="C176" s="3">
        <v>175</v>
      </c>
      <c r="D176" s="3">
        <v>2</v>
      </c>
      <c r="E176" s="3"/>
      <c r="F176" s="3">
        <v>1</v>
      </c>
      <c r="G176" s="3">
        <v>10</v>
      </c>
      <c r="H176" s="3">
        <v>14</v>
      </c>
    </row>
    <row r="177" spans="1:8" x14ac:dyDescent="0.3">
      <c r="A177" s="3" t="str">
        <f>B177&amp;"_C"&amp;H177&amp;"_P"&amp;G177</f>
        <v>G247_C15_P6</v>
      </c>
      <c r="B177" s="5" t="s">
        <v>175</v>
      </c>
      <c r="C177" s="3">
        <v>176</v>
      </c>
      <c r="D177" s="3">
        <v>2</v>
      </c>
      <c r="E177" s="3"/>
      <c r="F177" s="3">
        <v>1</v>
      </c>
      <c r="G177" s="3">
        <v>6</v>
      </c>
      <c r="H177" s="3">
        <v>15</v>
      </c>
    </row>
    <row r="178" spans="1:8" x14ac:dyDescent="0.3">
      <c r="A178" s="3" t="str">
        <f>B178&amp;"_C"&amp;H178&amp;"_P"&amp;G178</f>
        <v>G138_C15_P7</v>
      </c>
      <c r="B178" s="5" t="s">
        <v>176</v>
      </c>
      <c r="C178" s="3">
        <v>177</v>
      </c>
      <c r="D178" s="3">
        <v>2</v>
      </c>
      <c r="E178" s="3"/>
      <c r="F178" s="3">
        <v>1</v>
      </c>
      <c r="G178" s="3">
        <v>7</v>
      </c>
      <c r="H178" s="3">
        <v>15</v>
      </c>
    </row>
    <row r="179" spans="1:8" x14ac:dyDescent="0.3">
      <c r="A179" s="3" t="str">
        <f>B179&amp;"_C"&amp;H179&amp;"_P"&amp;G179</f>
        <v>G251_C15_P8</v>
      </c>
      <c r="B179" s="5" t="s">
        <v>177</v>
      </c>
      <c r="C179" s="3">
        <v>178</v>
      </c>
      <c r="D179" s="3">
        <v>2</v>
      </c>
      <c r="E179" s="3"/>
      <c r="F179" s="3">
        <v>1</v>
      </c>
      <c r="G179" s="3">
        <v>8</v>
      </c>
      <c r="H179" s="3">
        <v>15</v>
      </c>
    </row>
    <row r="180" spans="1:8" x14ac:dyDescent="0.3">
      <c r="A180" s="3" t="str">
        <f>B180&amp;"_C"&amp;H180&amp;"_P"&amp;G180</f>
        <v>G286_C15_P9</v>
      </c>
      <c r="B180" s="5" t="s">
        <v>178</v>
      </c>
      <c r="C180" s="3">
        <v>179</v>
      </c>
      <c r="D180" s="3">
        <v>2</v>
      </c>
      <c r="E180" s="3"/>
      <c r="F180" s="3">
        <v>1</v>
      </c>
      <c r="G180" s="3">
        <v>9</v>
      </c>
      <c r="H180" s="3">
        <v>15</v>
      </c>
    </row>
    <row r="181" spans="1:8" x14ac:dyDescent="0.3">
      <c r="A181" s="3" t="str">
        <f>B181&amp;"_C"&amp;H181&amp;"_P"&amp;G181</f>
        <v>G237_C15_P10</v>
      </c>
      <c r="B181" s="5" t="s">
        <v>179</v>
      </c>
      <c r="C181" s="3">
        <v>180</v>
      </c>
      <c r="D181" s="3">
        <v>2</v>
      </c>
      <c r="E181" s="3"/>
      <c r="F181" s="3">
        <v>1</v>
      </c>
      <c r="G181" s="3">
        <v>10</v>
      </c>
      <c r="H181" s="3">
        <v>15</v>
      </c>
    </row>
    <row r="182" spans="1:8" x14ac:dyDescent="0.3">
      <c r="A182" s="3" t="str">
        <f>B182&amp;"_C"&amp;H182&amp;"_P"&amp;G182</f>
        <v>G298_C16_P6</v>
      </c>
      <c r="B182" s="5" t="s">
        <v>180</v>
      </c>
      <c r="C182" s="3">
        <v>181</v>
      </c>
      <c r="D182" s="3">
        <v>2</v>
      </c>
      <c r="E182" s="3"/>
      <c r="F182" s="3">
        <v>1</v>
      </c>
      <c r="G182" s="3">
        <v>6</v>
      </c>
      <c r="H182" s="3">
        <v>16</v>
      </c>
    </row>
    <row r="183" spans="1:8" x14ac:dyDescent="0.3">
      <c r="A183" s="3" t="str">
        <f>B183&amp;"_C"&amp;H183&amp;"_P"&amp;G183</f>
        <v>G161_C16_P7</v>
      </c>
      <c r="B183" s="5" t="s">
        <v>181</v>
      </c>
      <c r="C183" s="3">
        <v>182</v>
      </c>
      <c r="D183" s="3">
        <v>2</v>
      </c>
      <c r="E183" s="3"/>
      <c r="F183" s="3">
        <v>1</v>
      </c>
      <c r="G183" s="3">
        <v>7</v>
      </c>
      <c r="H183" s="3">
        <v>16</v>
      </c>
    </row>
    <row r="184" spans="1:8" x14ac:dyDescent="0.3">
      <c r="A184" s="3" t="str">
        <f>B184&amp;"_C"&amp;H184&amp;"_P"&amp;G184</f>
        <v>G081_C16_P8</v>
      </c>
      <c r="B184" s="5" t="s">
        <v>182</v>
      </c>
      <c r="C184" s="3">
        <v>183</v>
      </c>
      <c r="D184" s="3">
        <v>2</v>
      </c>
      <c r="E184" s="3"/>
      <c r="F184" s="3">
        <v>1</v>
      </c>
      <c r="G184" s="3">
        <v>8</v>
      </c>
      <c r="H184" s="3">
        <v>16</v>
      </c>
    </row>
    <row r="185" spans="1:8" x14ac:dyDescent="0.3">
      <c r="A185" s="3" t="str">
        <f>B185&amp;"_C"&amp;H185&amp;"_P"&amp;G185</f>
        <v>G095_C16_P9</v>
      </c>
      <c r="B185" s="5" t="s">
        <v>183</v>
      </c>
      <c r="C185" s="3">
        <v>184</v>
      </c>
      <c r="D185" s="3">
        <v>2</v>
      </c>
      <c r="E185" s="3"/>
      <c r="F185" s="3">
        <v>1</v>
      </c>
      <c r="G185" s="3">
        <v>9</v>
      </c>
      <c r="H185" s="3">
        <v>16</v>
      </c>
    </row>
    <row r="186" spans="1:8" x14ac:dyDescent="0.3">
      <c r="A186" s="3" t="str">
        <f>B186&amp;"_C"&amp;H186&amp;"_P"&amp;G186</f>
        <v>G226_C16_P10</v>
      </c>
      <c r="B186" s="5" t="s">
        <v>184</v>
      </c>
      <c r="C186" s="3">
        <v>185</v>
      </c>
      <c r="D186" s="3">
        <v>2</v>
      </c>
      <c r="E186" s="3"/>
      <c r="F186" s="3">
        <v>1</v>
      </c>
      <c r="G186" s="3">
        <v>10</v>
      </c>
      <c r="H186" s="3">
        <v>16</v>
      </c>
    </row>
    <row r="187" spans="1:8" x14ac:dyDescent="0.3">
      <c r="A187" s="3" t="str">
        <f>B187&amp;"_C"&amp;H187&amp;"_P"&amp;G187</f>
        <v>G067_C17_P6</v>
      </c>
      <c r="B187" s="5" t="s">
        <v>185</v>
      </c>
      <c r="C187" s="3">
        <v>186</v>
      </c>
      <c r="D187" s="3">
        <v>2</v>
      </c>
      <c r="E187" s="3"/>
      <c r="F187" s="3">
        <v>1</v>
      </c>
      <c r="G187" s="3">
        <v>6</v>
      </c>
      <c r="H187" s="3">
        <v>17</v>
      </c>
    </row>
    <row r="188" spans="1:8" x14ac:dyDescent="0.3">
      <c r="A188" s="3" t="str">
        <f>B188&amp;"_C"&amp;H188&amp;"_P"&amp;G188</f>
        <v>G170_C17_P7</v>
      </c>
      <c r="B188" s="5" t="s">
        <v>186</v>
      </c>
      <c r="C188" s="3">
        <v>187</v>
      </c>
      <c r="D188" s="3">
        <v>2</v>
      </c>
      <c r="E188" s="3"/>
      <c r="F188" s="3">
        <v>1</v>
      </c>
      <c r="G188" s="3">
        <v>7</v>
      </c>
      <c r="H188" s="3">
        <v>17</v>
      </c>
    </row>
    <row r="189" spans="1:8" x14ac:dyDescent="0.3">
      <c r="A189" s="3" t="str">
        <f>B189&amp;"_C"&amp;H189&amp;"_P"&amp;G189</f>
        <v>G151_C17_P8</v>
      </c>
      <c r="B189" s="5" t="s">
        <v>187</v>
      </c>
      <c r="C189" s="3">
        <v>188</v>
      </c>
      <c r="D189" s="3">
        <v>2</v>
      </c>
      <c r="E189" s="3"/>
      <c r="F189" s="3">
        <v>1</v>
      </c>
      <c r="G189" s="3">
        <v>8</v>
      </c>
      <c r="H189" s="3">
        <v>17</v>
      </c>
    </row>
    <row r="190" spans="1:8" x14ac:dyDescent="0.3">
      <c r="A190" s="3" t="str">
        <f>B190&amp;"_C"&amp;H190&amp;"_P"&amp;G190</f>
        <v>G216_C17_P9</v>
      </c>
      <c r="B190" s="5" t="s">
        <v>188</v>
      </c>
      <c r="C190" s="3">
        <v>189</v>
      </c>
      <c r="D190" s="3">
        <v>2</v>
      </c>
      <c r="E190" s="3"/>
      <c r="F190" s="3">
        <v>1</v>
      </c>
      <c r="G190" s="3">
        <v>9</v>
      </c>
      <c r="H190" s="3">
        <v>17</v>
      </c>
    </row>
    <row r="191" spans="1:8" x14ac:dyDescent="0.3">
      <c r="A191" s="3" t="str">
        <f>B191&amp;"_C"&amp;H191&amp;"_P"&amp;G191</f>
        <v>G074_C17_P10</v>
      </c>
      <c r="B191" s="5" t="s">
        <v>189</v>
      </c>
      <c r="C191" s="3">
        <v>190</v>
      </c>
      <c r="D191" s="3">
        <v>2</v>
      </c>
      <c r="E191" s="3"/>
      <c r="F191" s="3">
        <v>1</v>
      </c>
      <c r="G191" s="3">
        <v>10</v>
      </c>
      <c r="H191" s="3">
        <v>17</v>
      </c>
    </row>
    <row r="192" spans="1:8" x14ac:dyDescent="0.3">
      <c r="A192" s="3" t="str">
        <f>B192&amp;"_C"&amp;H192&amp;"_P"&amp;G192</f>
        <v>G263_C18_P6</v>
      </c>
      <c r="B192" s="5" t="s">
        <v>190</v>
      </c>
      <c r="C192" s="3">
        <v>191</v>
      </c>
      <c r="D192" s="3">
        <v>2</v>
      </c>
      <c r="E192" s="3"/>
      <c r="F192" s="3">
        <v>1</v>
      </c>
      <c r="G192" s="3">
        <v>6</v>
      </c>
      <c r="H192" s="3">
        <v>18</v>
      </c>
    </row>
    <row r="193" spans="1:8" x14ac:dyDescent="0.3">
      <c r="A193" s="3" t="str">
        <f>B193&amp;"_C"&amp;H193&amp;"_P"&amp;G193</f>
        <v>G029_C18_P7</v>
      </c>
      <c r="B193" s="5" t="s">
        <v>191</v>
      </c>
      <c r="C193" s="3">
        <v>192</v>
      </c>
      <c r="D193" s="3">
        <v>2</v>
      </c>
      <c r="E193" s="3"/>
      <c r="F193" s="3">
        <v>1</v>
      </c>
      <c r="G193" s="3">
        <v>7</v>
      </c>
      <c r="H193" s="3">
        <v>18</v>
      </c>
    </row>
    <row r="194" spans="1:8" x14ac:dyDescent="0.3">
      <c r="A194" s="3" t="str">
        <f>B194&amp;"_C"&amp;H194&amp;"_P"&amp;G194</f>
        <v>G107_C18_P8</v>
      </c>
      <c r="B194" s="5" t="s">
        <v>192</v>
      </c>
      <c r="C194" s="3">
        <v>193</v>
      </c>
      <c r="D194" s="3">
        <v>2</v>
      </c>
      <c r="E194" s="3"/>
      <c r="F194" s="3">
        <v>1</v>
      </c>
      <c r="G194" s="3">
        <v>8</v>
      </c>
      <c r="H194" s="3">
        <v>18</v>
      </c>
    </row>
    <row r="195" spans="1:8" x14ac:dyDescent="0.3">
      <c r="A195" s="3" t="str">
        <f>B195&amp;"_C"&amp;H195&amp;"_P"&amp;G195</f>
        <v>G261_C18_P9</v>
      </c>
      <c r="B195" s="5" t="s">
        <v>193</v>
      </c>
      <c r="C195" s="3">
        <v>194</v>
      </c>
      <c r="D195" s="3">
        <v>2</v>
      </c>
      <c r="E195" s="3"/>
      <c r="F195" s="3">
        <v>1</v>
      </c>
      <c r="G195" s="3">
        <v>9</v>
      </c>
      <c r="H195" s="3">
        <v>18</v>
      </c>
    </row>
    <row r="196" spans="1:8" x14ac:dyDescent="0.3">
      <c r="A196" s="3" t="str">
        <f>B196&amp;"_C"&amp;H196&amp;"_P"&amp;G196</f>
        <v>G306_C18_P10</v>
      </c>
      <c r="B196" s="5" t="s">
        <v>194</v>
      </c>
      <c r="C196" s="3">
        <v>195</v>
      </c>
      <c r="D196" s="3">
        <v>2</v>
      </c>
      <c r="E196" s="3"/>
      <c r="F196" s="3">
        <v>1</v>
      </c>
      <c r="G196" s="3">
        <v>10</v>
      </c>
      <c r="H196" s="3">
        <v>18</v>
      </c>
    </row>
    <row r="197" spans="1:8" x14ac:dyDescent="0.3">
      <c r="A197" s="3" t="str">
        <f>B197&amp;"_C"&amp;H197&amp;"_P"&amp;G197</f>
        <v>G294_C19_P6</v>
      </c>
      <c r="B197" s="5" t="s">
        <v>195</v>
      </c>
      <c r="C197" s="3">
        <v>196</v>
      </c>
      <c r="D197" s="3">
        <v>2</v>
      </c>
      <c r="E197" s="3"/>
      <c r="F197" s="3">
        <v>1</v>
      </c>
      <c r="G197" s="3">
        <v>6</v>
      </c>
      <c r="H197" s="3">
        <v>19</v>
      </c>
    </row>
    <row r="198" spans="1:8" x14ac:dyDescent="0.3">
      <c r="A198" s="3" t="str">
        <f>B198&amp;"_C"&amp;H198&amp;"_P"&amp;G198</f>
        <v>G277_C19_P7</v>
      </c>
      <c r="B198" s="5" t="s">
        <v>196</v>
      </c>
      <c r="C198" s="3">
        <v>197</v>
      </c>
      <c r="D198" s="3">
        <v>2</v>
      </c>
      <c r="E198" s="3"/>
      <c r="F198" s="3">
        <v>1</v>
      </c>
      <c r="G198" s="3">
        <v>7</v>
      </c>
      <c r="H198" s="3">
        <v>19</v>
      </c>
    </row>
    <row r="199" spans="1:8" x14ac:dyDescent="0.3">
      <c r="A199" s="3" t="str">
        <f>B199&amp;"_C"&amp;H199&amp;"_P"&amp;G199</f>
        <v>G047_C19_P8</v>
      </c>
      <c r="B199" s="5" t="s">
        <v>197</v>
      </c>
      <c r="C199" s="3">
        <v>198</v>
      </c>
      <c r="D199" s="3">
        <v>2</v>
      </c>
      <c r="E199" s="3"/>
      <c r="F199" s="3">
        <v>1</v>
      </c>
      <c r="G199" s="3">
        <v>8</v>
      </c>
      <c r="H199" s="3">
        <v>19</v>
      </c>
    </row>
    <row r="200" spans="1:8" x14ac:dyDescent="0.3">
      <c r="A200" s="3" t="str">
        <f>B200&amp;"_C"&amp;H200&amp;"_P"&amp;G200</f>
        <v>G174_C19_P9</v>
      </c>
      <c r="B200" s="5" t="s">
        <v>198</v>
      </c>
      <c r="C200" s="3">
        <v>199</v>
      </c>
      <c r="D200" s="3">
        <v>2</v>
      </c>
      <c r="E200" s="3"/>
      <c r="F200" s="3">
        <v>1</v>
      </c>
      <c r="G200" s="3">
        <v>9</v>
      </c>
      <c r="H200" s="3">
        <v>19</v>
      </c>
    </row>
    <row r="201" spans="1:8" x14ac:dyDescent="0.3">
      <c r="A201" s="3" t="str">
        <f>B201&amp;"_C"&amp;H201&amp;"_P"&amp;G201</f>
        <v>G289_C19_P10</v>
      </c>
      <c r="B201" s="5" t="s">
        <v>199</v>
      </c>
      <c r="C201" s="3">
        <v>200</v>
      </c>
      <c r="D201" s="3">
        <v>2</v>
      </c>
      <c r="E201" s="3"/>
      <c r="F201" s="3">
        <v>1</v>
      </c>
      <c r="G201" s="3">
        <v>10</v>
      </c>
      <c r="H201" s="3">
        <v>19</v>
      </c>
    </row>
    <row r="202" spans="1:8" x14ac:dyDescent="0.3">
      <c r="A202" s="3" t="str">
        <f>B202&amp;"_C"&amp;H202&amp;"_P"&amp;G202</f>
        <v>G080_C20_P6</v>
      </c>
      <c r="B202" s="5" t="s">
        <v>200</v>
      </c>
      <c r="C202" s="3">
        <v>201</v>
      </c>
      <c r="D202" s="3">
        <v>2</v>
      </c>
      <c r="E202" s="3"/>
      <c r="F202" s="3">
        <v>1</v>
      </c>
      <c r="G202" s="3">
        <v>6</v>
      </c>
      <c r="H202" s="3">
        <v>20</v>
      </c>
    </row>
    <row r="203" spans="1:8" x14ac:dyDescent="0.3">
      <c r="A203" s="3" t="str">
        <f>B203&amp;"_C"&amp;H203&amp;"_P"&amp;G203</f>
        <v>G129_C20_P7</v>
      </c>
      <c r="B203" s="5" t="s">
        <v>201</v>
      </c>
      <c r="C203" s="3">
        <v>202</v>
      </c>
      <c r="D203" s="3">
        <v>2</v>
      </c>
      <c r="E203" s="3"/>
      <c r="F203" s="3">
        <v>1</v>
      </c>
      <c r="G203" s="3">
        <v>7</v>
      </c>
      <c r="H203" s="3">
        <v>20</v>
      </c>
    </row>
    <row r="204" spans="1:8" x14ac:dyDescent="0.3">
      <c r="A204" s="3" t="str">
        <f>B204&amp;"_C"&amp;H204&amp;"_P"&amp;G204</f>
        <v>G262_C20_P8</v>
      </c>
      <c r="B204" s="5" t="s">
        <v>202</v>
      </c>
      <c r="C204" s="3">
        <v>203</v>
      </c>
      <c r="D204" s="3">
        <v>2</v>
      </c>
      <c r="E204" s="3"/>
      <c r="F204" s="3">
        <v>1</v>
      </c>
      <c r="G204" s="3">
        <v>8</v>
      </c>
      <c r="H204" s="3">
        <v>20</v>
      </c>
    </row>
    <row r="205" spans="1:8" x14ac:dyDescent="0.3">
      <c r="A205" s="3" t="str">
        <f>B205&amp;"_C"&amp;H205&amp;"_P"&amp;G205</f>
        <v>G019_C20_P9</v>
      </c>
      <c r="B205" s="5" t="s">
        <v>203</v>
      </c>
      <c r="C205" s="3">
        <v>204</v>
      </c>
      <c r="D205" s="3">
        <v>2</v>
      </c>
      <c r="E205" s="3"/>
      <c r="F205" s="3">
        <v>1</v>
      </c>
      <c r="G205" s="3">
        <v>9</v>
      </c>
      <c r="H205" s="3">
        <v>20</v>
      </c>
    </row>
    <row r="206" spans="1:8" x14ac:dyDescent="0.3">
      <c r="A206" s="3" t="str">
        <f>B206&amp;"_C"&amp;H206&amp;"_P"&amp;G206</f>
        <v>G052_C20_P10</v>
      </c>
      <c r="B206" s="5" t="s">
        <v>204</v>
      </c>
      <c r="C206" s="3">
        <v>205</v>
      </c>
      <c r="D206" s="3">
        <v>2</v>
      </c>
      <c r="E206" s="3"/>
      <c r="F206" s="3">
        <v>1</v>
      </c>
      <c r="G206" s="3">
        <v>10</v>
      </c>
      <c r="H206" s="3">
        <v>20</v>
      </c>
    </row>
    <row r="207" spans="1:8" x14ac:dyDescent="0.3">
      <c r="A207" s="3" t="str">
        <f>B207&amp;"_C"&amp;H207&amp;"_P"&amp;G207</f>
        <v>G197_C21_P6</v>
      </c>
      <c r="B207" s="5" t="s">
        <v>205</v>
      </c>
      <c r="C207" s="3">
        <v>206</v>
      </c>
      <c r="D207" s="3">
        <v>2</v>
      </c>
      <c r="E207" s="3"/>
      <c r="F207" s="3">
        <v>1</v>
      </c>
      <c r="G207" s="3">
        <v>6</v>
      </c>
      <c r="H207" s="3">
        <v>21</v>
      </c>
    </row>
    <row r="208" spans="1:8" x14ac:dyDescent="0.3">
      <c r="A208" s="3" t="str">
        <f>B208&amp;"_C"&amp;H208&amp;"_P"&amp;G208</f>
        <v>G157_C21_P7</v>
      </c>
      <c r="B208" s="5" t="s">
        <v>206</v>
      </c>
      <c r="C208" s="3">
        <v>207</v>
      </c>
      <c r="D208" s="3">
        <v>2</v>
      </c>
      <c r="E208" s="3"/>
      <c r="F208" s="3">
        <v>1</v>
      </c>
      <c r="G208" s="3">
        <v>7</v>
      </c>
      <c r="H208" s="3">
        <v>21</v>
      </c>
    </row>
    <row r="209" spans="1:8" x14ac:dyDescent="0.3">
      <c r="A209" s="3" t="str">
        <f>B209&amp;"_C"&amp;H209&amp;"_P"&amp;G209</f>
        <v>G164_C21_P8</v>
      </c>
      <c r="B209" s="5" t="s">
        <v>207</v>
      </c>
      <c r="C209" s="3">
        <v>208</v>
      </c>
      <c r="D209" s="3">
        <v>2</v>
      </c>
      <c r="E209" s="3"/>
      <c r="F209" s="3">
        <v>1</v>
      </c>
      <c r="G209" s="3">
        <v>8</v>
      </c>
      <c r="H209" s="3">
        <v>21</v>
      </c>
    </row>
    <row r="210" spans="1:8" x14ac:dyDescent="0.3">
      <c r="A210" s="3" t="str">
        <f>B210&amp;"_C"&amp;H210&amp;"_P"&amp;G210</f>
        <v>G025_C21_P9</v>
      </c>
      <c r="B210" s="5" t="s">
        <v>208</v>
      </c>
      <c r="C210" s="3">
        <v>209</v>
      </c>
      <c r="D210" s="3">
        <v>2</v>
      </c>
      <c r="E210" s="3"/>
      <c r="F210" s="3">
        <v>1</v>
      </c>
      <c r="G210" s="3">
        <v>9</v>
      </c>
      <c r="H210" s="3">
        <v>21</v>
      </c>
    </row>
    <row r="211" spans="1:8" x14ac:dyDescent="0.3">
      <c r="A211" s="3" t="str">
        <f>B211&amp;"_C"&amp;H211&amp;"_P"&amp;G211</f>
        <v>G016_C21_P10</v>
      </c>
      <c r="B211" s="5" t="s">
        <v>209</v>
      </c>
      <c r="C211" s="3">
        <v>210</v>
      </c>
      <c r="D211" s="3">
        <v>2</v>
      </c>
      <c r="E211" s="3"/>
      <c r="F211" s="3">
        <v>1</v>
      </c>
      <c r="G211" s="3">
        <v>10</v>
      </c>
      <c r="H211" s="3">
        <v>21</v>
      </c>
    </row>
    <row r="212" spans="1:8" x14ac:dyDescent="0.3">
      <c r="A212" s="3" t="str">
        <f>B212&amp;"_C"&amp;H212&amp;"_P"&amp;G212</f>
        <v>G126_C1_P11</v>
      </c>
      <c r="B212" s="6" t="s">
        <v>210</v>
      </c>
      <c r="C212" s="3">
        <v>211</v>
      </c>
      <c r="D212" s="3">
        <v>3</v>
      </c>
      <c r="E212" s="3"/>
      <c r="F212" s="3">
        <v>1</v>
      </c>
      <c r="G212" s="3">
        <v>11</v>
      </c>
      <c r="H212" s="3">
        <v>1</v>
      </c>
    </row>
    <row r="213" spans="1:8" x14ac:dyDescent="0.3">
      <c r="A213" s="3" t="str">
        <f>B213&amp;"_C"&amp;H213&amp;"_P"&amp;G213</f>
        <v>G273_C1_P12</v>
      </c>
      <c r="B213" s="6" t="s">
        <v>211</v>
      </c>
      <c r="C213" s="3">
        <v>212</v>
      </c>
      <c r="D213" s="3">
        <v>3</v>
      </c>
      <c r="E213" s="3"/>
      <c r="F213" s="3">
        <v>1</v>
      </c>
      <c r="G213" s="3">
        <v>12</v>
      </c>
      <c r="H213" s="3">
        <v>1</v>
      </c>
    </row>
    <row r="214" spans="1:8" x14ac:dyDescent="0.3">
      <c r="A214" s="3" t="str">
        <f>B214&amp;"_C"&amp;H214&amp;"_P"&amp;G214</f>
        <v>G308_C1_P13</v>
      </c>
      <c r="B214" s="6" t="s">
        <v>212</v>
      </c>
      <c r="C214" s="3">
        <v>213</v>
      </c>
      <c r="D214" s="3">
        <v>3</v>
      </c>
      <c r="E214" s="3"/>
      <c r="F214" s="3">
        <v>1</v>
      </c>
      <c r="G214" s="3">
        <v>13</v>
      </c>
      <c r="H214" s="3">
        <v>1</v>
      </c>
    </row>
    <row r="215" spans="1:8" x14ac:dyDescent="0.3">
      <c r="A215" s="3" t="str">
        <f>B215&amp;"_C"&amp;H215&amp;"_P"&amp;G215</f>
        <v>G144_C1_P14</v>
      </c>
      <c r="B215" s="6" t="s">
        <v>213</v>
      </c>
      <c r="C215" s="3">
        <v>214</v>
      </c>
      <c r="D215" s="3">
        <v>3</v>
      </c>
      <c r="E215" s="3"/>
      <c r="F215" s="3">
        <v>1</v>
      </c>
      <c r="G215" s="3">
        <v>14</v>
      </c>
      <c r="H215" s="3">
        <v>1</v>
      </c>
    </row>
    <row r="216" spans="1:8" x14ac:dyDescent="0.3">
      <c r="A216" s="3" t="str">
        <f>B216&amp;"_C"&amp;H216&amp;"_P"&amp;G216</f>
        <v>G209_C1_P15</v>
      </c>
      <c r="B216" s="6" t="s">
        <v>214</v>
      </c>
      <c r="C216" s="3">
        <v>215</v>
      </c>
      <c r="D216" s="3">
        <v>3</v>
      </c>
      <c r="E216" s="3"/>
      <c r="F216" s="3">
        <v>1</v>
      </c>
      <c r="G216" s="3">
        <v>15</v>
      </c>
      <c r="H216" s="3">
        <v>1</v>
      </c>
    </row>
    <row r="217" spans="1:8" x14ac:dyDescent="0.3">
      <c r="A217" s="3" t="str">
        <f>B217&amp;"_C"&amp;H217&amp;"_P"&amp;G217</f>
        <v>G201_C2_P11</v>
      </c>
      <c r="B217" s="6" t="s">
        <v>215</v>
      </c>
      <c r="C217" s="3">
        <v>216</v>
      </c>
      <c r="D217" s="3">
        <v>3</v>
      </c>
      <c r="E217" s="3"/>
      <c r="F217" s="3">
        <v>1</v>
      </c>
      <c r="G217" s="3">
        <v>11</v>
      </c>
      <c r="H217" s="3">
        <v>2</v>
      </c>
    </row>
    <row r="218" spans="1:8" x14ac:dyDescent="0.3">
      <c r="A218" s="3" t="str">
        <f>B218&amp;"_C"&amp;H218&amp;"_P"&amp;G218</f>
        <v>G094_C2_P12</v>
      </c>
      <c r="B218" s="6" t="s">
        <v>216</v>
      </c>
      <c r="C218" s="3">
        <v>217</v>
      </c>
      <c r="D218" s="3">
        <v>3</v>
      </c>
      <c r="E218" s="3"/>
      <c r="F218" s="3">
        <v>1</v>
      </c>
      <c r="G218" s="3">
        <v>12</v>
      </c>
      <c r="H218" s="3">
        <v>2</v>
      </c>
    </row>
    <row r="219" spans="1:8" x14ac:dyDescent="0.3">
      <c r="A219" s="3" t="str">
        <f>B219&amp;"_C"&amp;H219&amp;"_P"&amp;G219</f>
        <v>G035_C2_P13</v>
      </c>
      <c r="B219" s="6" t="s">
        <v>217</v>
      </c>
      <c r="C219" s="3">
        <v>218</v>
      </c>
      <c r="D219" s="3">
        <v>3</v>
      </c>
      <c r="E219" s="3"/>
      <c r="F219" s="3">
        <v>1</v>
      </c>
      <c r="G219" s="3">
        <v>13</v>
      </c>
      <c r="H219" s="3">
        <v>2</v>
      </c>
    </row>
    <row r="220" spans="1:8" x14ac:dyDescent="0.3">
      <c r="A220" s="3" t="str">
        <f>B220&amp;"_C"&amp;H220&amp;"_P"&amp;G220</f>
        <v>G073_C2_P14</v>
      </c>
      <c r="B220" s="6" t="s">
        <v>218</v>
      </c>
      <c r="C220" s="3">
        <v>219</v>
      </c>
      <c r="D220" s="3">
        <v>3</v>
      </c>
      <c r="E220" s="3"/>
      <c r="F220" s="3">
        <v>1</v>
      </c>
      <c r="G220" s="3">
        <v>14</v>
      </c>
      <c r="H220" s="3">
        <v>2</v>
      </c>
    </row>
    <row r="221" spans="1:8" x14ac:dyDescent="0.3">
      <c r="A221" s="3" t="str">
        <f>B221&amp;"_C"&amp;H221&amp;"_P"&amp;G221</f>
        <v>G172_C2_P15</v>
      </c>
      <c r="B221" s="6" t="s">
        <v>219</v>
      </c>
      <c r="C221" s="3">
        <v>220</v>
      </c>
      <c r="D221" s="3">
        <v>3</v>
      </c>
      <c r="E221" s="3"/>
      <c r="F221" s="3">
        <v>1</v>
      </c>
      <c r="G221" s="3">
        <v>15</v>
      </c>
      <c r="H221" s="3">
        <v>2</v>
      </c>
    </row>
    <row r="222" spans="1:8" x14ac:dyDescent="0.3">
      <c r="A222" s="3" t="str">
        <f>B222&amp;"_C"&amp;H222&amp;"_P"&amp;G222</f>
        <v>G191_C3_P11</v>
      </c>
      <c r="B222" s="6" t="s">
        <v>220</v>
      </c>
      <c r="C222" s="3">
        <v>221</v>
      </c>
      <c r="D222" s="3">
        <v>3</v>
      </c>
      <c r="E222" s="3"/>
      <c r="F222" s="3">
        <v>1</v>
      </c>
      <c r="G222" s="3">
        <v>11</v>
      </c>
      <c r="H222" s="3">
        <v>3</v>
      </c>
    </row>
    <row r="223" spans="1:8" x14ac:dyDescent="0.3">
      <c r="A223" s="3" t="str">
        <f>B223&amp;"_C"&amp;H223&amp;"_P"&amp;G223</f>
        <v>G077_C3_P12</v>
      </c>
      <c r="B223" s="6" t="s">
        <v>221</v>
      </c>
      <c r="C223" s="3">
        <v>222</v>
      </c>
      <c r="D223" s="3">
        <v>3</v>
      </c>
      <c r="E223" s="3"/>
      <c r="F223" s="3">
        <v>1</v>
      </c>
      <c r="G223" s="3">
        <v>12</v>
      </c>
      <c r="H223" s="3">
        <v>3</v>
      </c>
    </row>
    <row r="224" spans="1:8" x14ac:dyDescent="0.3">
      <c r="A224" s="3" t="str">
        <f>B224&amp;"_C"&amp;H224&amp;"_P"&amp;G224</f>
        <v>G283_C3_P13</v>
      </c>
      <c r="B224" s="6" t="s">
        <v>222</v>
      </c>
      <c r="C224" s="3">
        <v>223</v>
      </c>
      <c r="D224" s="3">
        <v>3</v>
      </c>
      <c r="E224" s="3"/>
      <c r="F224" s="3">
        <v>1</v>
      </c>
      <c r="G224" s="3">
        <v>13</v>
      </c>
      <c r="H224" s="3">
        <v>3</v>
      </c>
    </row>
    <row r="225" spans="1:8" x14ac:dyDescent="0.3">
      <c r="A225" s="3" t="str">
        <f>B225&amp;"_C"&amp;H225&amp;"_P"&amp;G225</f>
        <v>G036_C3_P14</v>
      </c>
      <c r="B225" s="6" t="s">
        <v>223</v>
      </c>
      <c r="C225" s="3">
        <v>224</v>
      </c>
      <c r="D225" s="3">
        <v>3</v>
      </c>
      <c r="E225" s="3"/>
      <c r="F225" s="3">
        <v>1</v>
      </c>
      <c r="G225" s="3">
        <v>14</v>
      </c>
      <c r="H225" s="3">
        <v>3</v>
      </c>
    </row>
    <row r="226" spans="1:8" x14ac:dyDescent="0.3">
      <c r="A226" s="3" t="str">
        <f>B226&amp;"_C"&amp;H226&amp;"_P"&amp;G226</f>
        <v>G302_C3_P15</v>
      </c>
      <c r="B226" s="6" t="s">
        <v>224</v>
      </c>
      <c r="C226" s="3">
        <v>225</v>
      </c>
      <c r="D226" s="3">
        <v>3</v>
      </c>
      <c r="E226" s="3"/>
      <c r="F226" s="3">
        <v>1</v>
      </c>
      <c r="G226" s="3">
        <v>15</v>
      </c>
      <c r="H226" s="3">
        <v>3</v>
      </c>
    </row>
    <row r="227" spans="1:8" x14ac:dyDescent="0.3">
      <c r="A227" s="3" t="str">
        <f>B227&amp;"_C"&amp;H227&amp;"_P"&amp;G227</f>
        <v>G128_C4_P11</v>
      </c>
      <c r="B227" s="6" t="s">
        <v>225</v>
      </c>
      <c r="C227" s="3">
        <v>226</v>
      </c>
      <c r="D227" s="3">
        <v>3</v>
      </c>
      <c r="E227" s="3"/>
      <c r="F227" s="3">
        <v>1</v>
      </c>
      <c r="G227" s="3">
        <v>11</v>
      </c>
      <c r="H227" s="3">
        <v>4</v>
      </c>
    </row>
    <row r="228" spans="1:8" x14ac:dyDescent="0.3">
      <c r="A228" s="3" t="str">
        <f>B228&amp;"_C"&amp;H228&amp;"_P"&amp;G228</f>
        <v>G004_C4_P12</v>
      </c>
      <c r="B228" s="6" t="s">
        <v>226</v>
      </c>
      <c r="C228" s="3">
        <v>227</v>
      </c>
      <c r="D228" s="3">
        <v>3</v>
      </c>
      <c r="E228" s="3"/>
      <c r="F228" s="3">
        <v>1</v>
      </c>
      <c r="G228" s="3">
        <v>12</v>
      </c>
      <c r="H228" s="3">
        <v>4</v>
      </c>
    </row>
    <row r="229" spans="1:8" x14ac:dyDescent="0.3">
      <c r="A229" s="3" t="str">
        <f>B229&amp;"_C"&amp;H229&amp;"_P"&amp;G229</f>
        <v>G059_C4_P13</v>
      </c>
      <c r="B229" s="6" t="s">
        <v>227</v>
      </c>
      <c r="C229" s="3">
        <v>228</v>
      </c>
      <c r="D229" s="3">
        <v>3</v>
      </c>
      <c r="E229" s="3"/>
      <c r="F229" s="3">
        <v>1</v>
      </c>
      <c r="G229" s="3">
        <v>13</v>
      </c>
      <c r="H229" s="3">
        <v>4</v>
      </c>
    </row>
    <row r="230" spans="1:8" x14ac:dyDescent="0.3">
      <c r="A230" s="3" t="str">
        <f>B230&amp;"_C"&amp;H230&amp;"_P"&amp;G230</f>
        <v>G012_C4_P14</v>
      </c>
      <c r="B230" s="6" t="s">
        <v>228</v>
      </c>
      <c r="C230" s="3">
        <v>229</v>
      </c>
      <c r="D230" s="3">
        <v>3</v>
      </c>
      <c r="E230" s="3"/>
      <c r="F230" s="3">
        <v>1</v>
      </c>
      <c r="G230" s="3">
        <v>14</v>
      </c>
      <c r="H230" s="3">
        <v>4</v>
      </c>
    </row>
    <row r="231" spans="1:8" x14ac:dyDescent="0.3">
      <c r="A231" s="3" t="str">
        <f>B231&amp;"_C"&amp;H231&amp;"_P"&amp;G231</f>
        <v>G087_C4_P15</v>
      </c>
      <c r="B231" s="6" t="s">
        <v>229</v>
      </c>
      <c r="C231" s="3">
        <v>230</v>
      </c>
      <c r="D231" s="3">
        <v>3</v>
      </c>
      <c r="E231" s="3"/>
      <c r="F231" s="3">
        <v>1</v>
      </c>
      <c r="G231" s="3">
        <v>15</v>
      </c>
      <c r="H231" s="3">
        <v>4</v>
      </c>
    </row>
    <row r="232" spans="1:8" x14ac:dyDescent="0.3">
      <c r="A232" s="3" t="str">
        <f>B232&amp;"_C"&amp;H232&amp;"_P"&amp;G232</f>
        <v>G096_C5_P11</v>
      </c>
      <c r="B232" s="6" t="s">
        <v>230</v>
      </c>
      <c r="C232" s="3">
        <v>231</v>
      </c>
      <c r="D232" s="3">
        <v>3</v>
      </c>
      <c r="E232" s="3"/>
      <c r="F232" s="3">
        <v>1</v>
      </c>
      <c r="G232" s="3">
        <v>11</v>
      </c>
      <c r="H232" s="3">
        <v>5</v>
      </c>
    </row>
    <row r="233" spans="1:8" x14ac:dyDescent="0.3">
      <c r="A233" s="3" t="str">
        <f>B233&amp;"_C"&amp;H233&amp;"_P"&amp;G233</f>
        <v>G260_C5_P12</v>
      </c>
      <c r="B233" s="6" t="s">
        <v>231</v>
      </c>
      <c r="C233" s="3">
        <v>232</v>
      </c>
      <c r="D233" s="3">
        <v>3</v>
      </c>
      <c r="E233" s="3"/>
      <c r="F233" s="3">
        <v>1</v>
      </c>
      <c r="G233" s="3">
        <v>12</v>
      </c>
      <c r="H233" s="3">
        <v>5</v>
      </c>
    </row>
    <row r="234" spans="1:8" x14ac:dyDescent="0.3">
      <c r="A234" s="3" t="str">
        <f>B234&amp;"_C"&amp;H234&amp;"_P"&amp;G234</f>
        <v>G292_C5_P13</v>
      </c>
      <c r="B234" s="6" t="s">
        <v>232</v>
      </c>
      <c r="C234" s="3">
        <v>233</v>
      </c>
      <c r="D234" s="3">
        <v>3</v>
      </c>
      <c r="E234" s="3"/>
      <c r="F234" s="3">
        <v>1</v>
      </c>
      <c r="G234" s="3">
        <v>13</v>
      </c>
      <c r="H234" s="3">
        <v>5</v>
      </c>
    </row>
    <row r="235" spans="1:8" x14ac:dyDescent="0.3">
      <c r="A235" s="3" t="str">
        <f>B235&amp;"_C"&amp;H235&amp;"_P"&amp;G235</f>
        <v>G290_C5_P14</v>
      </c>
      <c r="B235" s="6" t="s">
        <v>233</v>
      </c>
      <c r="C235" s="3">
        <v>234</v>
      </c>
      <c r="D235" s="3">
        <v>3</v>
      </c>
      <c r="E235" s="3"/>
      <c r="F235" s="3">
        <v>1</v>
      </c>
      <c r="G235" s="3">
        <v>14</v>
      </c>
      <c r="H235" s="3">
        <v>5</v>
      </c>
    </row>
    <row r="236" spans="1:8" x14ac:dyDescent="0.3">
      <c r="A236" s="3" t="str">
        <f>B236&amp;"_C"&amp;H236&amp;"_P"&amp;G236</f>
        <v>G113_C5_P15</v>
      </c>
      <c r="B236" s="6" t="s">
        <v>234</v>
      </c>
      <c r="C236" s="3">
        <v>235</v>
      </c>
      <c r="D236" s="3">
        <v>3</v>
      </c>
      <c r="E236" s="3"/>
      <c r="F236" s="3">
        <v>1</v>
      </c>
      <c r="G236" s="3">
        <v>15</v>
      </c>
      <c r="H236" s="3">
        <v>5</v>
      </c>
    </row>
    <row r="237" spans="1:8" x14ac:dyDescent="0.3">
      <c r="A237" s="3" t="str">
        <f>B237&amp;"_C"&amp;H237&amp;"_P"&amp;G237</f>
        <v>G230_C6_P11</v>
      </c>
      <c r="B237" s="6" t="s">
        <v>235</v>
      </c>
      <c r="C237" s="3">
        <v>236</v>
      </c>
      <c r="D237" s="3">
        <v>3</v>
      </c>
      <c r="E237" s="3"/>
      <c r="F237" s="3">
        <v>1</v>
      </c>
      <c r="G237" s="3">
        <v>11</v>
      </c>
      <c r="H237" s="3">
        <v>6</v>
      </c>
    </row>
    <row r="238" spans="1:8" x14ac:dyDescent="0.3">
      <c r="A238" s="3" t="str">
        <f>B238&amp;"_C"&amp;H238&amp;"_P"&amp;G238</f>
        <v>G002_C6_P12</v>
      </c>
      <c r="B238" s="6" t="s">
        <v>236</v>
      </c>
      <c r="C238" s="3">
        <v>237</v>
      </c>
      <c r="D238" s="3">
        <v>3</v>
      </c>
      <c r="E238" s="3"/>
      <c r="F238" s="3">
        <v>1</v>
      </c>
      <c r="G238" s="3">
        <v>12</v>
      </c>
      <c r="H238" s="3">
        <v>6</v>
      </c>
    </row>
    <row r="239" spans="1:8" x14ac:dyDescent="0.3">
      <c r="A239" s="3" t="str">
        <f>B239&amp;"_C"&amp;H239&amp;"_P"&amp;G239</f>
        <v>G092_C6_P13</v>
      </c>
      <c r="B239" s="6" t="s">
        <v>237</v>
      </c>
      <c r="C239" s="3">
        <v>238</v>
      </c>
      <c r="D239" s="3">
        <v>3</v>
      </c>
      <c r="E239" s="3"/>
      <c r="F239" s="3">
        <v>1</v>
      </c>
      <c r="G239" s="3">
        <v>13</v>
      </c>
      <c r="H239" s="3">
        <v>6</v>
      </c>
    </row>
    <row r="240" spans="1:8" x14ac:dyDescent="0.3">
      <c r="A240" s="3" t="str">
        <f>B240&amp;"_C"&amp;H240&amp;"_P"&amp;G240</f>
        <v>G141_C6_P14</v>
      </c>
      <c r="B240" s="6" t="s">
        <v>238</v>
      </c>
      <c r="C240" s="3">
        <v>239</v>
      </c>
      <c r="D240" s="3">
        <v>3</v>
      </c>
      <c r="E240" s="3"/>
      <c r="F240" s="3">
        <v>1</v>
      </c>
      <c r="G240" s="3">
        <v>14</v>
      </c>
      <c r="H240" s="3">
        <v>6</v>
      </c>
    </row>
    <row r="241" spans="1:8" x14ac:dyDescent="0.3">
      <c r="A241" s="3" t="str">
        <f>B241&amp;"_C"&amp;H241&amp;"_P"&amp;G241</f>
        <v>G269_C6_P15</v>
      </c>
      <c r="B241" s="6" t="s">
        <v>239</v>
      </c>
      <c r="C241" s="3">
        <v>240</v>
      </c>
      <c r="D241" s="3">
        <v>3</v>
      </c>
      <c r="E241" s="3"/>
      <c r="F241" s="3">
        <v>1</v>
      </c>
      <c r="G241" s="3">
        <v>15</v>
      </c>
      <c r="H241" s="3">
        <v>6</v>
      </c>
    </row>
    <row r="242" spans="1:8" x14ac:dyDescent="0.3">
      <c r="A242" s="3" t="str">
        <f>B242&amp;"_C"&amp;H242&amp;"_P"&amp;G242</f>
        <v>G125_C7_P11</v>
      </c>
      <c r="B242" s="6" t="s">
        <v>240</v>
      </c>
      <c r="C242" s="3">
        <v>241</v>
      </c>
      <c r="D242" s="3">
        <v>3</v>
      </c>
      <c r="E242" s="3"/>
      <c r="F242" s="3">
        <v>1</v>
      </c>
      <c r="G242" s="3">
        <v>11</v>
      </c>
      <c r="H242" s="3">
        <v>7</v>
      </c>
    </row>
    <row r="243" spans="1:8" x14ac:dyDescent="0.3">
      <c r="A243" s="3" t="str">
        <f>B243&amp;"_C"&amp;H243&amp;"_P"&amp;G243</f>
        <v>G084_C7_P12</v>
      </c>
      <c r="B243" s="6" t="s">
        <v>241</v>
      </c>
      <c r="C243" s="3">
        <v>242</v>
      </c>
      <c r="D243" s="3">
        <v>3</v>
      </c>
      <c r="E243" s="3"/>
      <c r="F243" s="3">
        <v>1</v>
      </c>
      <c r="G243" s="3">
        <v>12</v>
      </c>
      <c r="H243" s="3">
        <v>7</v>
      </c>
    </row>
    <row r="244" spans="1:8" x14ac:dyDescent="0.3">
      <c r="A244" s="3" t="str">
        <f>B244&amp;"_C"&amp;H244&amp;"_P"&amp;G244</f>
        <v>G101_C7_P13</v>
      </c>
      <c r="B244" s="6" t="s">
        <v>242</v>
      </c>
      <c r="C244" s="3">
        <v>243</v>
      </c>
      <c r="D244" s="3">
        <v>3</v>
      </c>
      <c r="E244" s="3"/>
      <c r="F244" s="3">
        <v>1</v>
      </c>
      <c r="G244" s="3">
        <v>13</v>
      </c>
      <c r="H244" s="3">
        <v>7</v>
      </c>
    </row>
    <row r="245" spans="1:8" x14ac:dyDescent="0.3">
      <c r="A245" s="3" t="str">
        <f>B245&amp;"_C"&amp;H245&amp;"_P"&amp;G245</f>
        <v>G049_C7_P14</v>
      </c>
      <c r="B245" s="6" t="s">
        <v>243</v>
      </c>
      <c r="C245" s="3">
        <v>244</v>
      </c>
      <c r="D245" s="3">
        <v>3</v>
      </c>
      <c r="E245" s="3"/>
      <c r="F245" s="3">
        <v>1</v>
      </c>
      <c r="G245" s="3">
        <v>14</v>
      </c>
      <c r="H245" s="3">
        <v>7</v>
      </c>
    </row>
    <row r="246" spans="1:8" x14ac:dyDescent="0.3">
      <c r="A246" s="3" t="str">
        <f>B246&amp;"_C"&amp;H246&amp;"_P"&amp;G246</f>
        <v>G257_C7_P15</v>
      </c>
      <c r="B246" s="6" t="s">
        <v>244</v>
      </c>
      <c r="C246" s="3">
        <v>245</v>
      </c>
      <c r="D246" s="3">
        <v>3</v>
      </c>
      <c r="E246" s="3"/>
      <c r="F246" s="3">
        <v>1</v>
      </c>
      <c r="G246" s="3">
        <v>15</v>
      </c>
      <c r="H246" s="3">
        <v>7</v>
      </c>
    </row>
    <row r="247" spans="1:8" x14ac:dyDescent="0.3">
      <c r="A247" s="3" t="str">
        <f>B247&amp;"_C"&amp;H247&amp;"_P"&amp;G247</f>
        <v>G014_C8_P11</v>
      </c>
      <c r="B247" s="6" t="s">
        <v>245</v>
      </c>
      <c r="C247" s="3">
        <v>246</v>
      </c>
      <c r="D247" s="3">
        <v>3</v>
      </c>
      <c r="E247" s="3"/>
      <c r="F247" s="3">
        <v>1</v>
      </c>
      <c r="G247" s="3">
        <v>11</v>
      </c>
      <c r="H247" s="3">
        <v>8</v>
      </c>
    </row>
    <row r="248" spans="1:8" x14ac:dyDescent="0.3">
      <c r="A248" s="3" t="str">
        <f>B248&amp;"_C"&amp;H248&amp;"_P"&amp;G248</f>
        <v>G173_C8_P12</v>
      </c>
      <c r="B248" s="6" t="s">
        <v>246</v>
      </c>
      <c r="C248" s="3">
        <v>247</v>
      </c>
      <c r="D248" s="3">
        <v>3</v>
      </c>
      <c r="E248" s="3"/>
      <c r="F248" s="3">
        <v>1</v>
      </c>
      <c r="G248" s="3">
        <v>12</v>
      </c>
      <c r="H248" s="3">
        <v>8</v>
      </c>
    </row>
    <row r="249" spans="1:8" x14ac:dyDescent="0.3">
      <c r="A249" s="3" t="str">
        <f>B249&amp;"_C"&amp;H249&amp;"_P"&amp;G249</f>
        <v>G219_C8_P13</v>
      </c>
      <c r="B249" s="6" t="s">
        <v>247</v>
      </c>
      <c r="C249" s="3">
        <v>248</v>
      </c>
      <c r="D249" s="3">
        <v>3</v>
      </c>
      <c r="E249" s="3"/>
      <c r="F249" s="3">
        <v>1</v>
      </c>
      <c r="G249" s="3">
        <v>13</v>
      </c>
      <c r="H249" s="3">
        <v>8</v>
      </c>
    </row>
    <row r="250" spans="1:8" x14ac:dyDescent="0.3">
      <c r="A250" s="3" t="str">
        <f>B250&amp;"_C"&amp;H250&amp;"_P"&amp;G250</f>
        <v>G097_C8_P14</v>
      </c>
      <c r="B250" s="6" t="s">
        <v>248</v>
      </c>
      <c r="C250" s="3">
        <v>249</v>
      </c>
      <c r="D250" s="3">
        <v>3</v>
      </c>
      <c r="E250" s="3"/>
      <c r="F250" s="3">
        <v>1</v>
      </c>
      <c r="G250" s="3">
        <v>14</v>
      </c>
      <c r="H250" s="3">
        <v>8</v>
      </c>
    </row>
    <row r="251" spans="1:8" x14ac:dyDescent="0.3">
      <c r="A251" s="3" t="str">
        <f>B251&amp;"_C"&amp;H251&amp;"_P"&amp;G251</f>
        <v>G020_C8_P15</v>
      </c>
      <c r="B251" s="6" t="s">
        <v>249</v>
      </c>
      <c r="C251" s="3">
        <v>250</v>
      </c>
      <c r="D251" s="3">
        <v>3</v>
      </c>
      <c r="E251" s="3"/>
      <c r="F251" s="3">
        <v>1</v>
      </c>
      <c r="G251" s="3">
        <v>15</v>
      </c>
      <c r="H251" s="3">
        <v>8</v>
      </c>
    </row>
    <row r="252" spans="1:8" x14ac:dyDescent="0.3">
      <c r="A252" s="3" t="str">
        <f>B252&amp;"_C"&amp;H252&amp;"_P"&amp;G252</f>
        <v>G098_C9_P11</v>
      </c>
      <c r="B252" s="6" t="s">
        <v>250</v>
      </c>
      <c r="C252" s="3">
        <v>251</v>
      </c>
      <c r="D252" s="3">
        <v>3</v>
      </c>
      <c r="E252" s="3"/>
      <c r="F252" s="3">
        <v>1</v>
      </c>
      <c r="G252" s="3">
        <v>11</v>
      </c>
      <c r="H252" s="3">
        <v>9</v>
      </c>
    </row>
    <row r="253" spans="1:8" x14ac:dyDescent="0.3">
      <c r="A253" s="3" t="str">
        <f>B253&amp;"_C"&amp;H253&amp;"_P"&amp;G253</f>
        <v>G070_C9_P12</v>
      </c>
      <c r="B253" s="6" t="s">
        <v>251</v>
      </c>
      <c r="C253" s="3">
        <v>252</v>
      </c>
      <c r="D253" s="3">
        <v>3</v>
      </c>
      <c r="E253" s="3"/>
      <c r="F253" s="3">
        <v>1</v>
      </c>
      <c r="G253" s="3">
        <v>12</v>
      </c>
      <c r="H253" s="3">
        <v>9</v>
      </c>
    </row>
    <row r="254" spans="1:8" x14ac:dyDescent="0.3">
      <c r="A254" s="3" t="str">
        <f>B254&amp;"_C"&amp;H254&amp;"_P"&amp;G254</f>
        <v>G088_C9_P13</v>
      </c>
      <c r="B254" s="6" t="s">
        <v>252</v>
      </c>
      <c r="C254" s="3">
        <v>253</v>
      </c>
      <c r="D254" s="3">
        <v>3</v>
      </c>
      <c r="E254" s="3"/>
      <c r="F254" s="3">
        <v>1</v>
      </c>
      <c r="G254" s="3">
        <v>13</v>
      </c>
      <c r="H254" s="3">
        <v>9</v>
      </c>
    </row>
    <row r="255" spans="1:8" x14ac:dyDescent="0.3">
      <c r="A255" s="3" t="str">
        <f>B255&amp;"_C"&amp;H255&amp;"_P"&amp;G255</f>
        <v>G109_C9_P14</v>
      </c>
      <c r="B255" s="6" t="s">
        <v>253</v>
      </c>
      <c r="C255" s="3">
        <v>254</v>
      </c>
      <c r="D255" s="3">
        <v>3</v>
      </c>
      <c r="E255" s="3"/>
      <c r="F255" s="3">
        <v>1</v>
      </c>
      <c r="G255" s="3">
        <v>14</v>
      </c>
      <c r="H255" s="3">
        <v>9</v>
      </c>
    </row>
    <row r="256" spans="1:8" x14ac:dyDescent="0.3">
      <c r="A256" s="3" t="str">
        <f>B256&amp;"_C"&amp;H256&amp;"_P"&amp;G256</f>
        <v>G119_C9_P15</v>
      </c>
      <c r="B256" s="6" t="s">
        <v>254</v>
      </c>
      <c r="C256" s="3">
        <v>255</v>
      </c>
      <c r="D256" s="3">
        <v>3</v>
      </c>
      <c r="E256" s="3"/>
      <c r="F256" s="3">
        <v>1</v>
      </c>
      <c r="G256" s="3">
        <v>15</v>
      </c>
      <c r="H256" s="3">
        <v>9</v>
      </c>
    </row>
    <row r="257" spans="1:8" x14ac:dyDescent="0.3">
      <c r="A257" s="3" t="str">
        <f>B257&amp;"_C"&amp;H257&amp;"_P"&amp;G257</f>
        <v>G044_C10_P11</v>
      </c>
      <c r="B257" s="6" t="s">
        <v>255</v>
      </c>
      <c r="C257" s="3">
        <v>256</v>
      </c>
      <c r="D257" s="3">
        <v>3</v>
      </c>
      <c r="E257" s="3"/>
      <c r="F257" s="3">
        <v>1</v>
      </c>
      <c r="G257" s="3">
        <v>11</v>
      </c>
      <c r="H257" s="3">
        <v>10</v>
      </c>
    </row>
    <row r="258" spans="1:8" x14ac:dyDescent="0.3">
      <c r="A258" s="3" t="str">
        <f>B258&amp;"_C"&amp;H258&amp;"_P"&amp;G258</f>
        <v>G131_C10_P12</v>
      </c>
      <c r="B258" s="6" t="s">
        <v>256</v>
      </c>
      <c r="C258" s="3">
        <v>257</v>
      </c>
      <c r="D258" s="3">
        <v>3</v>
      </c>
      <c r="E258" s="3"/>
      <c r="F258" s="3">
        <v>1</v>
      </c>
      <c r="G258" s="3">
        <v>12</v>
      </c>
      <c r="H258" s="3">
        <v>10</v>
      </c>
    </row>
    <row r="259" spans="1:8" x14ac:dyDescent="0.3">
      <c r="A259" s="3" t="str">
        <f>B259&amp;"_C"&amp;H259&amp;"_P"&amp;G259</f>
        <v>G189_C10_P13</v>
      </c>
      <c r="B259" s="6" t="s">
        <v>257</v>
      </c>
      <c r="C259" s="3">
        <v>258</v>
      </c>
      <c r="D259" s="3">
        <v>3</v>
      </c>
      <c r="E259" s="3"/>
      <c r="F259" s="3">
        <v>1</v>
      </c>
      <c r="G259" s="3">
        <v>13</v>
      </c>
      <c r="H259" s="3">
        <v>10</v>
      </c>
    </row>
    <row r="260" spans="1:8" x14ac:dyDescent="0.3">
      <c r="A260" s="3" t="str">
        <f>B260&amp;"_C"&amp;H260&amp;"_P"&amp;G260</f>
        <v>G120_C10_P14</v>
      </c>
      <c r="B260" s="6" t="s">
        <v>258</v>
      </c>
      <c r="C260" s="3">
        <v>259</v>
      </c>
      <c r="D260" s="3">
        <v>3</v>
      </c>
      <c r="E260" s="3"/>
      <c r="F260" s="3">
        <v>1</v>
      </c>
      <c r="G260" s="3">
        <v>14</v>
      </c>
      <c r="H260" s="3">
        <v>10</v>
      </c>
    </row>
    <row r="261" spans="1:8" x14ac:dyDescent="0.3">
      <c r="A261" s="3" t="str">
        <f>B261&amp;"_C"&amp;H261&amp;"_P"&amp;G261</f>
        <v>G130_C10_P15</v>
      </c>
      <c r="B261" s="6" t="s">
        <v>259</v>
      </c>
      <c r="C261" s="3">
        <v>260</v>
      </c>
      <c r="D261" s="3">
        <v>3</v>
      </c>
      <c r="E261" s="3"/>
      <c r="F261" s="3">
        <v>1</v>
      </c>
      <c r="G261" s="3">
        <v>15</v>
      </c>
      <c r="H261" s="3">
        <v>10</v>
      </c>
    </row>
    <row r="262" spans="1:8" x14ac:dyDescent="0.3">
      <c r="A262" s="3" t="str">
        <f>B262&amp;"_C"&amp;H262&amp;"_P"&amp;G262</f>
        <v>G274_C11_P11</v>
      </c>
      <c r="B262" s="6" t="s">
        <v>260</v>
      </c>
      <c r="C262" s="3">
        <v>261</v>
      </c>
      <c r="D262" s="3">
        <v>3</v>
      </c>
      <c r="E262" s="3"/>
      <c r="F262" s="3">
        <v>1</v>
      </c>
      <c r="G262" s="3">
        <v>11</v>
      </c>
      <c r="H262" s="3">
        <v>11</v>
      </c>
    </row>
    <row r="263" spans="1:8" x14ac:dyDescent="0.3">
      <c r="A263" s="3" t="str">
        <f>B263&amp;"_C"&amp;H263&amp;"_P"&amp;G263</f>
        <v>G091_C11_P12</v>
      </c>
      <c r="B263" s="6" t="s">
        <v>261</v>
      </c>
      <c r="C263" s="3">
        <v>262</v>
      </c>
      <c r="D263" s="3">
        <v>3</v>
      </c>
      <c r="E263" s="3"/>
      <c r="F263" s="3">
        <v>1</v>
      </c>
      <c r="G263" s="3">
        <v>12</v>
      </c>
      <c r="H263" s="3">
        <v>11</v>
      </c>
    </row>
    <row r="264" spans="1:8" x14ac:dyDescent="0.3">
      <c r="A264" s="3" t="str">
        <f>B264&amp;"_C"&amp;H264&amp;"_P"&amp;G264</f>
        <v>G089_C11_P13</v>
      </c>
      <c r="B264" s="6" t="s">
        <v>262</v>
      </c>
      <c r="C264" s="3">
        <v>263</v>
      </c>
      <c r="D264" s="3">
        <v>3</v>
      </c>
      <c r="E264" s="3"/>
      <c r="F264" s="3">
        <v>1</v>
      </c>
      <c r="G264" s="3">
        <v>13</v>
      </c>
      <c r="H264" s="3">
        <v>11</v>
      </c>
    </row>
    <row r="265" spans="1:8" x14ac:dyDescent="0.3">
      <c r="A265" s="3" t="str">
        <f>B265&amp;"_C"&amp;H265&amp;"_P"&amp;G265</f>
        <v>G011_C11_P14</v>
      </c>
      <c r="B265" s="6" t="s">
        <v>263</v>
      </c>
      <c r="C265" s="3">
        <v>264</v>
      </c>
      <c r="D265" s="3">
        <v>3</v>
      </c>
      <c r="E265" s="3"/>
      <c r="F265" s="3">
        <v>1</v>
      </c>
      <c r="G265" s="3">
        <v>14</v>
      </c>
      <c r="H265" s="3">
        <v>11</v>
      </c>
    </row>
    <row r="266" spans="1:8" x14ac:dyDescent="0.3">
      <c r="A266" s="3" t="str">
        <f>B266&amp;"_C"&amp;H266&amp;"_P"&amp;G266</f>
        <v>G142_C11_P15</v>
      </c>
      <c r="B266" s="6" t="s">
        <v>264</v>
      </c>
      <c r="C266" s="3">
        <v>265</v>
      </c>
      <c r="D266" s="3">
        <v>3</v>
      </c>
      <c r="E266" s="3"/>
      <c r="F266" s="3">
        <v>1</v>
      </c>
      <c r="G266" s="3">
        <v>15</v>
      </c>
      <c r="H266" s="3">
        <v>11</v>
      </c>
    </row>
    <row r="267" spans="1:8" x14ac:dyDescent="0.3">
      <c r="A267" s="3" t="str">
        <f>B267&amp;"_C"&amp;H267&amp;"_P"&amp;G267</f>
        <v>G072_C12_P11</v>
      </c>
      <c r="B267" s="6" t="s">
        <v>265</v>
      </c>
      <c r="C267" s="3">
        <v>266</v>
      </c>
      <c r="D267" s="3">
        <v>3</v>
      </c>
      <c r="E267" s="3"/>
      <c r="F267" s="3">
        <v>1</v>
      </c>
      <c r="G267" s="3">
        <v>11</v>
      </c>
      <c r="H267" s="3">
        <v>12</v>
      </c>
    </row>
    <row r="268" spans="1:8" x14ac:dyDescent="0.3">
      <c r="A268" s="3" t="str">
        <f>B268&amp;"_C"&amp;H268&amp;"_P"&amp;G268</f>
        <v>G246_C12_P12</v>
      </c>
      <c r="B268" s="6" t="s">
        <v>266</v>
      </c>
      <c r="C268" s="3">
        <v>267</v>
      </c>
      <c r="D268" s="3">
        <v>3</v>
      </c>
      <c r="E268" s="3"/>
      <c r="F268" s="3">
        <v>1</v>
      </c>
      <c r="G268" s="3">
        <v>12</v>
      </c>
      <c r="H268" s="3">
        <v>12</v>
      </c>
    </row>
    <row r="269" spans="1:8" x14ac:dyDescent="0.3">
      <c r="A269" s="3" t="str">
        <f>B269&amp;"_C"&amp;H269&amp;"_P"&amp;G269</f>
        <v>G249_C12_P13</v>
      </c>
      <c r="B269" s="6" t="s">
        <v>267</v>
      </c>
      <c r="C269" s="3">
        <v>268</v>
      </c>
      <c r="D269" s="3">
        <v>3</v>
      </c>
      <c r="E269" s="3"/>
      <c r="F269" s="3">
        <v>1</v>
      </c>
      <c r="G269" s="3">
        <v>13</v>
      </c>
      <c r="H269" s="3">
        <v>12</v>
      </c>
    </row>
    <row r="270" spans="1:8" x14ac:dyDescent="0.3">
      <c r="A270" s="3" t="str">
        <f>B270&amp;"_C"&amp;H270&amp;"_P"&amp;G270</f>
        <v>G204_C12_P14</v>
      </c>
      <c r="B270" s="6" t="s">
        <v>268</v>
      </c>
      <c r="C270" s="3">
        <v>269</v>
      </c>
      <c r="D270" s="3">
        <v>3</v>
      </c>
      <c r="E270" s="3"/>
      <c r="F270" s="3">
        <v>1</v>
      </c>
      <c r="G270" s="3">
        <v>14</v>
      </c>
      <c r="H270" s="3">
        <v>12</v>
      </c>
    </row>
    <row r="271" spans="1:8" x14ac:dyDescent="0.3">
      <c r="A271" s="3" t="str">
        <f>B271&amp;"_C"&amp;H271&amp;"_P"&amp;G271</f>
        <v>G163_C12_P15</v>
      </c>
      <c r="B271" s="6" t="s">
        <v>269</v>
      </c>
      <c r="C271" s="3">
        <v>270</v>
      </c>
      <c r="D271" s="3">
        <v>3</v>
      </c>
      <c r="E271" s="3"/>
      <c r="F271" s="3">
        <v>1</v>
      </c>
      <c r="G271" s="3">
        <v>15</v>
      </c>
      <c r="H271" s="3">
        <v>12</v>
      </c>
    </row>
    <row r="272" spans="1:8" x14ac:dyDescent="0.3">
      <c r="A272" s="3" t="str">
        <f>B272&amp;"_C"&amp;H272&amp;"_P"&amp;G272</f>
        <v>G271_C13_P11</v>
      </c>
      <c r="B272" s="6" t="s">
        <v>270</v>
      </c>
      <c r="C272" s="3">
        <v>271</v>
      </c>
      <c r="D272" s="3">
        <v>3</v>
      </c>
      <c r="E272" s="3"/>
      <c r="F272" s="3">
        <v>1</v>
      </c>
      <c r="G272" s="3">
        <v>11</v>
      </c>
      <c r="H272" s="3">
        <v>13</v>
      </c>
    </row>
    <row r="273" spans="1:8" x14ac:dyDescent="0.3">
      <c r="A273" s="3" t="str">
        <f>B273&amp;"_C"&amp;H273&amp;"_P"&amp;G273</f>
        <v>G108_C13_P12</v>
      </c>
      <c r="B273" s="6" t="s">
        <v>271</v>
      </c>
      <c r="C273" s="3">
        <v>272</v>
      </c>
      <c r="D273" s="3">
        <v>3</v>
      </c>
      <c r="E273" s="3"/>
      <c r="F273" s="3">
        <v>1</v>
      </c>
      <c r="G273" s="3">
        <v>12</v>
      </c>
      <c r="H273" s="3">
        <v>13</v>
      </c>
    </row>
    <row r="274" spans="1:8" x14ac:dyDescent="0.3">
      <c r="A274" s="3" t="str">
        <f>B274&amp;"_C"&amp;H274&amp;"_P"&amp;G274</f>
        <v>G149_C13_P13</v>
      </c>
      <c r="B274" s="6" t="s">
        <v>272</v>
      </c>
      <c r="C274" s="3">
        <v>273</v>
      </c>
      <c r="D274" s="3">
        <v>3</v>
      </c>
      <c r="E274" s="3"/>
      <c r="F274" s="3">
        <v>1</v>
      </c>
      <c r="G274" s="3">
        <v>13</v>
      </c>
      <c r="H274" s="3">
        <v>13</v>
      </c>
    </row>
    <row r="275" spans="1:8" x14ac:dyDescent="0.3">
      <c r="A275" s="3" t="str">
        <f>B275&amp;"_C"&amp;H275&amp;"_P"&amp;G275</f>
        <v>G043_C13_P14</v>
      </c>
      <c r="B275" s="6" t="s">
        <v>273</v>
      </c>
      <c r="C275" s="3">
        <v>274</v>
      </c>
      <c r="D275" s="3">
        <v>3</v>
      </c>
      <c r="E275" s="3"/>
      <c r="F275" s="3">
        <v>1</v>
      </c>
      <c r="G275" s="3">
        <v>14</v>
      </c>
      <c r="H275" s="3">
        <v>13</v>
      </c>
    </row>
    <row r="276" spans="1:8" x14ac:dyDescent="0.3">
      <c r="A276" s="3" t="str">
        <f>B276&amp;"_C"&amp;H276&amp;"_P"&amp;G276</f>
        <v>G023_C13_P15</v>
      </c>
      <c r="B276" s="6" t="s">
        <v>274</v>
      </c>
      <c r="C276" s="3">
        <v>275</v>
      </c>
      <c r="D276" s="3">
        <v>3</v>
      </c>
      <c r="E276" s="3"/>
      <c r="F276" s="3">
        <v>1</v>
      </c>
      <c r="G276" s="3">
        <v>15</v>
      </c>
      <c r="H276" s="3">
        <v>13</v>
      </c>
    </row>
    <row r="277" spans="1:8" x14ac:dyDescent="0.3">
      <c r="A277" s="3" t="str">
        <f>B277&amp;"_C"&amp;H277&amp;"_P"&amp;G277</f>
        <v>G058_C14_P11</v>
      </c>
      <c r="B277" s="6" t="s">
        <v>275</v>
      </c>
      <c r="C277" s="3">
        <v>276</v>
      </c>
      <c r="D277" s="3">
        <v>3</v>
      </c>
      <c r="E277" s="3"/>
      <c r="F277" s="3">
        <v>1</v>
      </c>
      <c r="G277" s="3">
        <v>11</v>
      </c>
      <c r="H277" s="3">
        <v>14</v>
      </c>
    </row>
    <row r="278" spans="1:8" x14ac:dyDescent="0.3">
      <c r="A278" s="3" t="str">
        <f>B278&amp;"_C"&amp;H278&amp;"_P"&amp;G278</f>
        <v>G042_C14_P12</v>
      </c>
      <c r="B278" s="6" t="s">
        <v>276</v>
      </c>
      <c r="C278" s="3">
        <v>277</v>
      </c>
      <c r="D278" s="3">
        <v>3</v>
      </c>
      <c r="E278" s="3"/>
      <c r="F278" s="3">
        <v>1</v>
      </c>
      <c r="G278" s="3">
        <v>12</v>
      </c>
      <c r="H278" s="3">
        <v>14</v>
      </c>
    </row>
    <row r="279" spans="1:8" x14ac:dyDescent="0.3">
      <c r="A279" s="3" t="str">
        <f>B279&amp;"_C"&amp;H279&amp;"_P"&amp;G279</f>
        <v>G082_C14_P13</v>
      </c>
      <c r="B279" s="6" t="s">
        <v>277</v>
      </c>
      <c r="C279" s="3">
        <v>278</v>
      </c>
      <c r="D279" s="3">
        <v>3</v>
      </c>
      <c r="E279" s="3"/>
      <c r="F279" s="3">
        <v>1</v>
      </c>
      <c r="G279" s="3">
        <v>13</v>
      </c>
      <c r="H279" s="3">
        <v>14</v>
      </c>
    </row>
    <row r="280" spans="1:8" x14ac:dyDescent="0.3">
      <c r="A280" s="3" t="str">
        <f>B280&amp;"_C"&amp;H280&amp;"_P"&amp;G280</f>
        <v>G054_C14_P14</v>
      </c>
      <c r="B280" s="6" t="s">
        <v>278</v>
      </c>
      <c r="C280" s="3">
        <v>279</v>
      </c>
      <c r="D280" s="3">
        <v>3</v>
      </c>
      <c r="E280" s="3"/>
      <c r="F280" s="3">
        <v>1</v>
      </c>
      <c r="G280" s="3">
        <v>14</v>
      </c>
      <c r="H280" s="3">
        <v>14</v>
      </c>
    </row>
    <row r="281" spans="1:8" x14ac:dyDescent="0.3">
      <c r="A281" s="3" t="str">
        <f>B281&amp;"_C"&amp;H281&amp;"_P"&amp;G281</f>
        <v>G288_C14_P15</v>
      </c>
      <c r="B281" s="6" t="s">
        <v>279</v>
      </c>
      <c r="C281" s="3">
        <v>280</v>
      </c>
      <c r="D281" s="3">
        <v>3</v>
      </c>
      <c r="E281" s="3"/>
      <c r="F281" s="3">
        <v>1</v>
      </c>
      <c r="G281" s="3">
        <v>15</v>
      </c>
      <c r="H281" s="3">
        <v>14</v>
      </c>
    </row>
    <row r="282" spans="1:8" x14ac:dyDescent="0.3">
      <c r="A282" s="3" t="str">
        <f>B282&amp;"_C"&amp;H282&amp;"_P"&amp;G282</f>
        <v>G031_C15_P11</v>
      </c>
      <c r="B282" s="6" t="s">
        <v>280</v>
      </c>
      <c r="C282" s="3">
        <v>281</v>
      </c>
      <c r="D282" s="3">
        <v>3</v>
      </c>
      <c r="E282" s="3"/>
      <c r="F282" s="3">
        <v>1</v>
      </c>
      <c r="G282" s="3">
        <v>11</v>
      </c>
      <c r="H282" s="3">
        <v>15</v>
      </c>
    </row>
    <row r="283" spans="1:8" x14ac:dyDescent="0.3">
      <c r="A283" s="3" t="str">
        <f>B283&amp;"_C"&amp;H283&amp;"_P"&amp;G283</f>
        <v>G183_C15_P12</v>
      </c>
      <c r="B283" s="6" t="s">
        <v>281</v>
      </c>
      <c r="C283" s="3">
        <v>282</v>
      </c>
      <c r="D283" s="3">
        <v>3</v>
      </c>
      <c r="E283" s="3"/>
      <c r="F283" s="3">
        <v>1</v>
      </c>
      <c r="G283" s="3">
        <v>12</v>
      </c>
      <c r="H283" s="3">
        <v>15</v>
      </c>
    </row>
    <row r="284" spans="1:8" x14ac:dyDescent="0.3">
      <c r="A284" s="3" t="str">
        <f>B284&amp;"_C"&amp;H284&amp;"_P"&amp;G284</f>
        <v>G026_C15_P13</v>
      </c>
      <c r="B284" s="6" t="s">
        <v>282</v>
      </c>
      <c r="C284" s="3">
        <v>283</v>
      </c>
      <c r="D284" s="3">
        <v>3</v>
      </c>
      <c r="E284" s="3"/>
      <c r="F284" s="3">
        <v>1</v>
      </c>
      <c r="G284" s="3">
        <v>13</v>
      </c>
      <c r="H284" s="3">
        <v>15</v>
      </c>
    </row>
    <row r="285" spans="1:8" x14ac:dyDescent="0.3">
      <c r="A285" s="3" t="str">
        <f>B285&amp;"_C"&amp;H285&amp;"_P"&amp;G285</f>
        <v>G177_C15_P14</v>
      </c>
      <c r="B285" s="6" t="s">
        <v>283</v>
      </c>
      <c r="C285" s="3">
        <v>284</v>
      </c>
      <c r="D285" s="3">
        <v>3</v>
      </c>
      <c r="E285" s="3"/>
      <c r="F285" s="3">
        <v>1</v>
      </c>
      <c r="G285" s="3">
        <v>14</v>
      </c>
      <c r="H285" s="3">
        <v>15</v>
      </c>
    </row>
    <row r="286" spans="1:8" x14ac:dyDescent="0.3">
      <c r="A286" s="3" t="str">
        <f>B286&amp;"_C"&amp;H286&amp;"_P"&amp;G286</f>
        <v>G244_C15_P15</v>
      </c>
      <c r="B286" s="6" t="s">
        <v>284</v>
      </c>
      <c r="C286" s="3">
        <v>285</v>
      </c>
      <c r="D286" s="3">
        <v>3</v>
      </c>
      <c r="E286" s="3"/>
      <c r="F286" s="3">
        <v>1</v>
      </c>
      <c r="G286" s="3">
        <v>15</v>
      </c>
      <c r="H286" s="3">
        <v>15</v>
      </c>
    </row>
    <row r="287" spans="1:8" x14ac:dyDescent="0.3">
      <c r="A287" s="3" t="str">
        <f>B287&amp;"_C"&amp;H287&amp;"_P"&amp;G287</f>
        <v>G239_C16_P11</v>
      </c>
      <c r="B287" s="6" t="s">
        <v>285</v>
      </c>
      <c r="C287" s="3">
        <v>286</v>
      </c>
      <c r="D287" s="3">
        <v>3</v>
      </c>
      <c r="E287" s="3"/>
      <c r="F287" s="3">
        <v>1</v>
      </c>
      <c r="G287" s="3">
        <v>11</v>
      </c>
      <c r="H287" s="3">
        <v>16</v>
      </c>
    </row>
    <row r="288" spans="1:8" x14ac:dyDescent="0.3">
      <c r="A288" s="3" t="str">
        <f>B288&amp;"_C"&amp;H288&amp;"_P"&amp;G288</f>
        <v>G293_C16_P12</v>
      </c>
      <c r="B288" s="6" t="s">
        <v>286</v>
      </c>
      <c r="C288" s="3">
        <v>287</v>
      </c>
      <c r="D288" s="3">
        <v>3</v>
      </c>
      <c r="E288" s="3"/>
      <c r="F288" s="3">
        <v>1</v>
      </c>
      <c r="G288" s="3">
        <v>12</v>
      </c>
      <c r="H288" s="3">
        <v>16</v>
      </c>
    </row>
    <row r="289" spans="1:8" x14ac:dyDescent="0.3">
      <c r="A289" s="3" t="str">
        <f>B289&amp;"_C"&amp;H289&amp;"_P"&amp;G289</f>
        <v>G050_C16_P13</v>
      </c>
      <c r="B289" s="6" t="s">
        <v>287</v>
      </c>
      <c r="C289" s="3">
        <v>288</v>
      </c>
      <c r="D289" s="3">
        <v>3</v>
      </c>
      <c r="E289" s="3"/>
      <c r="F289" s="3">
        <v>1</v>
      </c>
      <c r="G289" s="3">
        <v>13</v>
      </c>
      <c r="H289" s="3">
        <v>16</v>
      </c>
    </row>
    <row r="290" spans="1:8" x14ac:dyDescent="0.3">
      <c r="A290" s="3" t="str">
        <f>B290&amp;"_C"&amp;H290&amp;"_P"&amp;G290</f>
        <v>G037_C16_P14</v>
      </c>
      <c r="B290" s="6" t="s">
        <v>288</v>
      </c>
      <c r="C290" s="3">
        <v>289</v>
      </c>
      <c r="D290" s="3">
        <v>3</v>
      </c>
      <c r="E290" s="3"/>
      <c r="F290" s="3">
        <v>1</v>
      </c>
      <c r="G290" s="3">
        <v>14</v>
      </c>
      <c r="H290" s="3">
        <v>16</v>
      </c>
    </row>
    <row r="291" spans="1:8" x14ac:dyDescent="0.3">
      <c r="A291" s="3" t="str">
        <f>B291&amp;"_C"&amp;H291&amp;"_P"&amp;G291</f>
        <v>G205_C16_P15</v>
      </c>
      <c r="B291" s="6" t="s">
        <v>289</v>
      </c>
      <c r="C291" s="3">
        <v>290</v>
      </c>
      <c r="D291" s="3">
        <v>3</v>
      </c>
      <c r="E291" s="3"/>
      <c r="F291" s="3">
        <v>1</v>
      </c>
      <c r="G291" s="3">
        <v>15</v>
      </c>
      <c r="H291" s="3">
        <v>16</v>
      </c>
    </row>
    <row r="292" spans="1:8" x14ac:dyDescent="0.3">
      <c r="A292" s="3" t="str">
        <f>B292&amp;"_C"&amp;H292&amp;"_P"&amp;G292</f>
        <v>G207_C17_P11</v>
      </c>
      <c r="B292" s="6" t="s">
        <v>290</v>
      </c>
      <c r="C292" s="3">
        <v>291</v>
      </c>
      <c r="D292" s="3">
        <v>3</v>
      </c>
      <c r="E292" s="3"/>
      <c r="F292" s="3">
        <v>1</v>
      </c>
      <c r="G292" s="3">
        <v>11</v>
      </c>
      <c r="H292" s="3">
        <v>17</v>
      </c>
    </row>
    <row r="293" spans="1:8" x14ac:dyDescent="0.3">
      <c r="A293" s="3" t="str">
        <f>B293&amp;"_C"&amp;H293&amp;"_P"&amp;G293</f>
        <v>G155_C17_P12</v>
      </c>
      <c r="B293" s="6" t="s">
        <v>291</v>
      </c>
      <c r="C293" s="3">
        <v>292</v>
      </c>
      <c r="D293" s="3">
        <v>3</v>
      </c>
      <c r="E293" s="3"/>
      <c r="F293" s="3">
        <v>1</v>
      </c>
      <c r="G293" s="3">
        <v>12</v>
      </c>
      <c r="H293" s="3">
        <v>17</v>
      </c>
    </row>
    <row r="294" spans="1:8" x14ac:dyDescent="0.3">
      <c r="A294" s="3" t="str">
        <f>B294&amp;"_C"&amp;H294&amp;"_P"&amp;G294</f>
        <v>G303_C17_P13</v>
      </c>
      <c r="B294" s="6" t="s">
        <v>292</v>
      </c>
      <c r="C294" s="3">
        <v>293</v>
      </c>
      <c r="D294" s="3">
        <v>3</v>
      </c>
      <c r="E294" s="3"/>
      <c r="F294" s="3">
        <v>1</v>
      </c>
      <c r="G294" s="3">
        <v>13</v>
      </c>
      <c r="H294" s="3">
        <v>17</v>
      </c>
    </row>
    <row r="295" spans="1:8" x14ac:dyDescent="0.3">
      <c r="A295" s="3" t="str">
        <f>B295&amp;"_C"&amp;H295&amp;"_P"&amp;G295</f>
        <v>G154_C17_P14</v>
      </c>
      <c r="B295" s="6" t="s">
        <v>293</v>
      </c>
      <c r="C295" s="3">
        <v>294</v>
      </c>
      <c r="D295" s="3">
        <v>3</v>
      </c>
      <c r="E295" s="3"/>
      <c r="F295" s="3">
        <v>1</v>
      </c>
      <c r="G295" s="3">
        <v>14</v>
      </c>
      <c r="H295" s="3">
        <v>17</v>
      </c>
    </row>
    <row r="296" spans="1:8" x14ac:dyDescent="0.3">
      <c r="A296" s="3" t="str">
        <f>B296&amp;"_C"&amp;H296&amp;"_P"&amp;G296</f>
        <v>G222_C17_P15</v>
      </c>
      <c r="B296" s="6" t="s">
        <v>294</v>
      </c>
      <c r="C296" s="3">
        <v>295</v>
      </c>
      <c r="D296" s="3">
        <v>3</v>
      </c>
      <c r="E296" s="3"/>
      <c r="F296" s="3">
        <v>1</v>
      </c>
      <c r="G296" s="3">
        <v>15</v>
      </c>
      <c r="H296" s="3">
        <v>17</v>
      </c>
    </row>
    <row r="297" spans="1:8" x14ac:dyDescent="0.3">
      <c r="A297" s="3" t="str">
        <f>B297&amp;"_C"&amp;H297&amp;"_P"&amp;G297</f>
        <v>G086_C18_P11</v>
      </c>
      <c r="B297" s="6" t="s">
        <v>295</v>
      </c>
      <c r="C297" s="3">
        <v>296</v>
      </c>
      <c r="D297" s="3">
        <v>3</v>
      </c>
      <c r="E297" s="3"/>
      <c r="F297" s="3">
        <v>1</v>
      </c>
      <c r="G297" s="3">
        <v>11</v>
      </c>
      <c r="H297" s="3">
        <v>18</v>
      </c>
    </row>
    <row r="298" spans="1:8" x14ac:dyDescent="0.3">
      <c r="A298" s="3" t="str">
        <f>B298&amp;"_C"&amp;H298&amp;"_P"&amp;G298</f>
        <v>G137_C18_P12</v>
      </c>
      <c r="B298" s="6" t="s">
        <v>296</v>
      </c>
      <c r="C298" s="3">
        <v>297</v>
      </c>
      <c r="D298" s="3">
        <v>3</v>
      </c>
      <c r="E298" s="3"/>
      <c r="F298" s="3">
        <v>1</v>
      </c>
      <c r="G298" s="3">
        <v>12</v>
      </c>
      <c r="H298" s="3">
        <v>18</v>
      </c>
    </row>
    <row r="299" spans="1:8" x14ac:dyDescent="0.3">
      <c r="A299" s="3" t="str">
        <f>B299&amp;"_C"&amp;H299&amp;"_P"&amp;G299</f>
        <v>G075_C18_P13</v>
      </c>
      <c r="B299" s="6" t="s">
        <v>297</v>
      </c>
      <c r="C299" s="3">
        <v>298</v>
      </c>
      <c r="D299" s="3">
        <v>3</v>
      </c>
      <c r="E299" s="3"/>
      <c r="F299" s="3">
        <v>1</v>
      </c>
      <c r="G299" s="3">
        <v>13</v>
      </c>
      <c r="H299" s="3">
        <v>18</v>
      </c>
    </row>
    <row r="300" spans="1:8" x14ac:dyDescent="0.3">
      <c r="A300" s="3" t="str">
        <f>B300&amp;"_C"&amp;H300&amp;"_P"&amp;G300</f>
        <v>G169_C18_P14</v>
      </c>
      <c r="B300" s="6" t="s">
        <v>298</v>
      </c>
      <c r="C300" s="3">
        <v>299</v>
      </c>
      <c r="D300" s="3">
        <v>3</v>
      </c>
      <c r="E300" s="3"/>
      <c r="F300" s="3">
        <v>1</v>
      </c>
      <c r="G300" s="3">
        <v>14</v>
      </c>
      <c r="H300" s="3">
        <v>18</v>
      </c>
    </row>
    <row r="301" spans="1:8" x14ac:dyDescent="0.3">
      <c r="A301" s="3" t="str">
        <f>B301&amp;"_C"&amp;H301&amp;"_P"&amp;G301</f>
        <v>G116_C18_P15</v>
      </c>
      <c r="B301" s="6" t="s">
        <v>299</v>
      </c>
      <c r="C301" s="3">
        <v>300</v>
      </c>
      <c r="D301" s="3">
        <v>3</v>
      </c>
      <c r="E301" s="3"/>
      <c r="F301" s="3">
        <v>1</v>
      </c>
      <c r="G301" s="3">
        <v>15</v>
      </c>
      <c r="H301" s="3">
        <v>18</v>
      </c>
    </row>
    <row r="302" spans="1:8" x14ac:dyDescent="0.3">
      <c r="A302" s="3" t="str">
        <f>B302&amp;"_C"&amp;H302&amp;"_P"&amp;G302</f>
        <v>G152_C19_P11</v>
      </c>
      <c r="B302" s="6" t="s">
        <v>300</v>
      </c>
      <c r="C302" s="3">
        <v>301</v>
      </c>
      <c r="D302" s="3">
        <v>3</v>
      </c>
      <c r="E302" s="3"/>
      <c r="F302" s="3">
        <v>1</v>
      </c>
      <c r="G302" s="3">
        <v>11</v>
      </c>
      <c r="H302" s="3">
        <v>19</v>
      </c>
    </row>
    <row r="303" spans="1:8" x14ac:dyDescent="0.3">
      <c r="A303" s="3" t="str">
        <f>B303&amp;"_C"&amp;H303&amp;"_P"&amp;G303</f>
        <v>G206_C19_P12</v>
      </c>
      <c r="B303" s="6" t="s">
        <v>301</v>
      </c>
      <c r="C303" s="3">
        <v>302</v>
      </c>
      <c r="D303" s="3">
        <v>3</v>
      </c>
      <c r="E303" s="3"/>
      <c r="F303" s="3">
        <v>1</v>
      </c>
      <c r="G303" s="3">
        <v>12</v>
      </c>
      <c r="H303" s="3">
        <v>19</v>
      </c>
    </row>
    <row r="304" spans="1:8" x14ac:dyDescent="0.3">
      <c r="A304" s="3" t="str">
        <f>B304&amp;"_C"&amp;H304&amp;"_P"&amp;G304</f>
        <v>G235_C19_P13</v>
      </c>
      <c r="B304" s="6" t="s">
        <v>302</v>
      </c>
      <c r="C304" s="3">
        <v>303</v>
      </c>
      <c r="D304" s="3">
        <v>3</v>
      </c>
      <c r="E304" s="3"/>
      <c r="F304" s="3">
        <v>1</v>
      </c>
      <c r="G304" s="3">
        <v>13</v>
      </c>
      <c r="H304" s="3">
        <v>19</v>
      </c>
    </row>
    <row r="305" spans="1:8" x14ac:dyDescent="0.3">
      <c r="A305" s="3" t="str">
        <f>B305&amp;"_C"&amp;H305&amp;"_P"&amp;G305</f>
        <v>G171_C19_P14</v>
      </c>
      <c r="B305" s="6" t="s">
        <v>303</v>
      </c>
      <c r="C305" s="3">
        <v>304</v>
      </c>
      <c r="D305" s="3">
        <v>3</v>
      </c>
      <c r="E305" s="3"/>
      <c r="F305" s="3">
        <v>1</v>
      </c>
      <c r="G305" s="3">
        <v>14</v>
      </c>
      <c r="H305" s="3">
        <v>19</v>
      </c>
    </row>
    <row r="306" spans="1:8" x14ac:dyDescent="0.3">
      <c r="A306" s="3" t="str">
        <f>B306&amp;"_C"&amp;H306&amp;"_P"&amp;G306</f>
        <v>G287_C19_P15</v>
      </c>
      <c r="B306" s="6" t="s">
        <v>304</v>
      </c>
      <c r="C306" s="3">
        <v>305</v>
      </c>
      <c r="D306" s="3">
        <v>3</v>
      </c>
      <c r="E306" s="3"/>
      <c r="F306" s="3">
        <v>1</v>
      </c>
      <c r="G306" s="3">
        <v>15</v>
      </c>
      <c r="H306" s="3">
        <v>19</v>
      </c>
    </row>
    <row r="307" spans="1:8" x14ac:dyDescent="0.3">
      <c r="A307" s="3" t="str">
        <f>B307&amp;"_C"&amp;H307&amp;"_P"&amp;G307</f>
        <v>G135_C20_P11</v>
      </c>
      <c r="B307" s="6" t="s">
        <v>305</v>
      </c>
      <c r="C307" s="3">
        <v>306</v>
      </c>
      <c r="D307" s="3">
        <v>3</v>
      </c>
      <c r="E307" s="3"/>
      <c r="F307" s="3">
        <v>1</v>
      </c>
      <c r="G307" s="3">
        <v>11</v>
      </c>
      <c r="H307" s="3">
        <v>20</v>
      </c>
    </row>
    <row r="308" spans="1:8" x14ac:dyDescent="0.3">
      <c r="A308" s="3" t="str">
        <f>B308&amp;"_C"&amp;H308&amp;"_P"&amp;G308</f>
        <v>G159_C20_P12</v>
      </c>
      <c r="B308" s="6" t="s">
        <v>306</v>
      </c>
      <c r="C308" s="3">
        <v>307</v>
      </c>
      <c r="D308" s="3">
        <v>3</v>
      </c>
      <c r="E308" s="3"/>
      <c r="F308" s="3">
        <v>1</v>
      </c>
      <c r="G308" s="3">
        <v>12</v>
      </c>
      <c r="H308" s="3">
        <v>20</v>
      </c>
    </row>
    <row r="309" spans="1:8" x14ac:dyDescent="0.3">
      <c r="A309" s="3" t="str">
        <f>B309&amp;"_C"&amp;H309&amp;"_P"&amp;G309</f>
        <v>G056_C20_P13</v>
      </c>
      <c r="B309" s="6" t="s">
        <v>307</v>
      </c>
      <c r="C309" s="3">
        <v>308</v>
      </c>
      <c r="D309" s="3">
        <v>3</v>
      </c>
      <c r="E309" s="3"/>
      <c r="F309" s="3">
        <v>1</v>
      </c>
      <c r="G309" s="3">
        <v>13</v>
      </c>
      <c r="H309" s="3">
        <v>20</v>
      </c>
    </row>
    <row r="310" spans="1:8" x14ac:dyDescent="0.3">
      <c r="A310" s="3" t="str">
        <f>B310&amp;"_C"&amp;H310&amp;"_P"&amp;G310</f>
        <v>G272_C20_P14</v>
      </c>
      <c r="B310" s="6" t="s">
        <v>308</v>
      </c>
      <c r="C310" s="3">
        <v>309</v>
      </c>
      <c r="D310" s="3">
        <v>3</v>
      </c>
      <c r="E310" s="3"/>
      <c r="F310" s="3">
        <v>1</v>
      </c>
      <c r="G310" s="3">
        <v>14</v>
      </c>
      <c r="H310" s="3">
        <v>20</v>
      </c>
    </row>
    <row r="311" spans="1:8" x14ac:dyDescent="0.3">
      <c r="A311" s="3" t="str">
        <f>B311&amp;"_C"&amp;H311&amp;"_P"&amp;G311</f>
        <v>G008_C20_P15</v>
      </c>
      <c r="B311" s="6" t="s">
        <v>309</v>
      </c>
      <c r="C311" s="3">
        <v>310</v>
      </c>
      <c r="D311" s="3">
        <v>3</v>
      </c>
      <c r="E311" s="3"/>
      <c r="F311" s="3">
        <v>1</v>
      </c>
      <c r="G311" s="3">
        <v>15</v>
      </c>
      <c r="H311" s="3">
        <v>20</v>
      </c>
    </row>
    <row r="312" spans="1:8" x14ac:dyDescent="0.3">
      <c r="A312" s="3" t="str">
        <f>B312&amp;"_C"&amp;H312&amp;"_P"&amp;G312</f>
        <v>G200_C21_P11</v>
      </c>
      <c r="B312" s="6" t="s">
        <v>310</v>
      </c>
      <c r="C312" s="3">
        <v>311</v>
      </c>
      <c r="D312" s="3">
        <v>3</v>
      </c>
      <c r="E312" s="3"/>
      <c r="F312" s="3">
        <v>1</v>
      </c>
      <c r="G312" s="3">
        <v>11</v>
      </c>
      <c r="H312" s="3">
        <v>21</v>
      </c>
    </row>
    <row r="313" spans="1:8" x14ac:dyDescent="0.3">
      <c r="A313" s="3" t="str">
        <f>B313&amp;"_C"&amp;H313&amp;"_P"&amp;G313</f>
        <v>G053_C21_P12</v>
      </c>
      <c r="B313" s="6" t="s">
        <v>311</v>
      </c>
      <c r="C313" s="3">
        <v>312</v>
      </c>
      <c r="D313" s="3">
        <v>3</v>
      </c>
      <c r="E313" s="3"/>
      <c r="F313" s="3">
        <v>1</v>
      </c>
      <c r="G313" s="3">
        <v>12</v>
      </c>
      <c r="H313" s="3">
        <v>21</v>
      </c>
    </row>
    <row r="314" spans="1:8" x14ac:dyDescent="0.3">
      <c r="A314" s="3" t="str">
        <f>B314&amp;"_C"&amp;H314&amp;"_P"&amp;G314</f>
        <v>G250_C21_P13</v>
      </c>
      <c r="B314" s="6" t="s">
        <v>312</v>
      </c>
      <c r="C314" s="3">
        <v>313</v>
      </c>
      <c r="D314" s="3">
        <v>3</v>
      </c>
      <c r="E314" s="3"/>
      <c r="F314" s="3">
        <v>1</v>
      </c>
      <c r="G314" s="3">
        <v>13</v>
      </c>
      <c r="H314" s="3">
        <v>21</v>
      </c>
    </row>
    <row r="315" spans="1:8" x14ac:dyDescent="0.3">
      <c r="A315" s="3" t="str">
        <f>B315&amp;"_C"&amp;H315&amp;"_P"&amp;G315</f>
        <v>G038_C21_P14</v>
      </c>
      <c r="B315" s="6" t="s">
        <v>313</v>
      </c>
      <c r="C315" s="3">
        <v>314</v>
      </c>
      <c r="D315" s="3">
        <v>3</v>
      </c>
      <c r="E315" s="3"/>
      <c r="F315" s="3">
        <v>1</v>
      </c>
      <c r="G315" s="3">
        <v>14</v>
      </c>
      <c r="H315" s="3">
        <v>21</v>
      </c>
    </row>
    <row r="316" spans="1:8" x14ac:dyDescent="0.3">
      <c r="A316" s="3" t="str">
        <f>B316&amp;"_C"&amp;H316&amp;"_P"&amp;G316</f>
        <v>G314_C21_P15</v>
      </c>
      <c r="B316" s="6" t="s">
        <v>314</v>
      </c>
      <c r="C316" s="3">
        <v>315</v>
      </c>
      <c r="D316" s="3">
        <v>3</v>
      </c>
      <c r="E316" s="3"/>
      <c r="F316" s="3">
        <v>1</v>
      </c>
      <c r="G316" s="3">
        <v>15</v>
      </c>
      <c r="H316" s="3">
        <v>21</v>
      </c>
    </row>
    <row r="317" spans="1:8" x14ac:dyDescent="0.3">
      <c r="A317" s="3" t="str">
        <f>B317&amp;"_C"&amp;H317&amp;"_P"&amp;G317</f>
        <v>G206_C22_P1</v>
      </c>
      <c r="B317" s="7" t="s">
        <v>301</v>
      </c>
      <c r="C317" s="3">
        <v>316</v>
      </c>
      <c r="D317" s="3">
        <v>1</v>
      </c>
      <c r="E317" s="3"/>
      <c r="F317" s="3">
        <v>2</v>
      </c>
      <c r="G317" s="3">
        <v>1</v>
      </c>
      <c r="H317" s="3">
        <v>22</v>
      </c>
    </row>
    <row r="318" spans="1:8" x14ac:dyDescent="0.3">
      <c r="A318" s="3" t="str">
        <f>B318&amp;"_C"&amp;H318&amp;"_P"&amp;G318</f>
        <v>G011_C22_P2</v>
      </c>
      <c r="B318" s="7" t="s">
        <v>263</v>
      </c>
      <c r="C318" s="3">
        <v>317</v>
      </c>
      <c r="D318" s="3">
        <v>1</v>
      </c>
      <c r="E318" s="3"/>
      <c r="F318" s="3">
        <v>2</v>
      </c>
      <c r="G318" s="3">
        <v>2</v>
      </c>
      <c r="H318" s="3">
        <v>22</v>
      </c>
    </row>
    <row r="319" spans="1:8" x14ac:dyDescent="0.3">
      <c r="A319" s="3" t="str">
        <f>B319&amp;"_C"&amp;H319&amp;"_P"&amp;G319</f>
        <v>G312_C22_P3</v>
      </c>
      <c r="B319" s="7" t="s">
        <v>112</v>
      </c>
      <c r="C319" s="3">
        <v>318</v>
      </c>
      <c r="D319" s="3">
        <v>1</v>
      </c>
      <c r="E319" s="3"/>
      <c r="F319" s="3">
        <v>2</v>
      </c>
      <c r="G319" s="3">
        <v>3</v>
      </c>
      <c r="H319" s="3">
        <v>22</v>
      </c>
    </row>
    <row r="320" spans="1:8" x14ac:dyDescent="0.3">
      <c r="A320" s="3" t="str">
        <f>B320&amp;"_C"&amp;H320&amp;"_P"&amp;G320</f>
        <v>G309_C22_P4</v>
      </c>
      <c r="B320" s="7" t="s">
        <v>66</v>
      </c>
      <c r="C320" s="3">
        <v>319</v>
      </c>
      <c r="D320" s="3">
        <v>1</v>
      </c>
      <c r="E320" s="3"/>
      <c r="F320" s="3">
        <v>2</v>
      </c>
      <c r="G320" s="3">
        <v>4</v>
      </c>
      <c r="H320" s="3">
        <v>22</v>
      </c>
    </row>
    <row r="321" spans="1:8" x14ac:dyDescent="0.3">
      <c r="A321" s="3" t="str">
        <f>B321&amp;"_C"&amp;H321&amp;"_P"&amp;G321</f>
        <v>G310_C22_P5</v>
      </c>
      <c r="B321" s="7" t="s">
        <v>122</v>
      </c>
      <c r="C321" s="3">
        <v>320</v>
      </c>
      <c r="D321" s="3">
        <v>1</v>
      </c>
      <c r="E321" s="3"/>
      <c r="F321" s="3">
        <v>2</v>
      </c>
      <c r="G321" s="3">
        <v>5</v>
      </c>
      <c r="H321" s="3">
        <v>22</v>
      </c>
    </row>
    <row r="322" spans="1:8" x14ac:dyDescent="0.3">
      <c r="A322" s="3" t="str">
        <f>B322&amp;"_C"&amp;H322&amp;"_P"&amp;G322</f>
        <v>G270_C23_P1</v>
      </c>
      <c r="B322" s="7" t="s">
        <v>2</v>
      </c>
      <c r="C322" s="3">
        <v>321</v>
      </c>
      <c r="D322" s="3">
        <v>1</v>
      </c>
      <c r="E322" s="3"/>
      <c r="F322" s="3">
        <v>2</v>
      </c>
      <c r="G322" s="3">
        <v>1</v>
      </c>
      <c r="H322" s="3">
        <v>23</v>
      </c>
    </row>
    <row r="323" spans="1:8" x14ac:dyDescent="0.3">
      <c r="A323" s="3" t="str">
        <f>B323&amp;"_C"&amp;H323&amp;"_P"&amp;G323</f>
        <v>G215_C23_P2</v>
      </c>
      <c r="B323" s="7" t="s">
        <v>98</v>
      </c>
      <c r="C323" s="3">
        <v>322</v>
      </c>
      <c r="D323" s="3">
        <v>1</v>
      </c>
      <c r="E323" s="3"/>
      <c r="F323" s="3">
        <v>2</v>
      </c>
      <c r="G323" s="3">
        <v>2</v>
      </c>
      <c r="H323" s="3">
        <v>23</v>
      </c>
    </row>
    <row r="324" spans="1:8" x14ac:dyDescent="0.3">
      <c r="A324" s="3" t="str">
        <f>B324&amp;"_C"&amp;H324&amp;"_P"&amp;G324</f>
        <v>G235_C23_P3</v>
      </c>
      <c r="B324" s="7" t="s">
        <v>302</v>
      </c>
      <c r="C324" s="3">
        <v>323</v>
      </c>
      <c r="D324" s="3">
        <v>1</v>
      </c>
      <c r="E324" s="3"/>
      <c r="F324" s="3">
        <v>2</v>
      </c>
      <c r="G324" s="3">
        <v>3</v>
      </c>
      <c r="H324" s="3">
        <v>23</v>
      </c>
    </row>
    <row r="325" spans="1:8" x14ac:dyDescent="0.3">
      <c r="A325" s="3" t="str">
        <f>B325&amp;"_C"&amp;H325&amp;"_P"&amp;G325</f>
        <v>G254_C23_P4</v>
      </c>
      <c r="B325" s="7" t="s">
        <v>123</v>
      </c>
      <c r="C325" s="3">
        <v>324</v>
      </c>
      <c r="D325" s="3">
        <v>1</v>
      </c>
      <c r="E325" s="3"/>
      <c r="F325" s="3">
        <v>2</v>
      </c>
      <c r="G325" s="3">
        <v>4</v>
      </c>
      <c r="H325" s="3">
        <v>23</v>
      </c>
    </row>
    <row r="326" spans="1:8" x14ac:dyDescent="0.3">
      <c r="A326" s="3" t="str">
        <f>B326&amp;"_C"&amp;H326&amp;"_P"&amp;G326</f>
        <v>G313_C23_P5</v>
      </c>
      <c r="B326" s="7" t="s">
        <v>75</v>
      </c>
      <c r="C326" s="3">
        <v>325</v>
      </c>
      <c r="D326" s="3">
        <v>1</v>
      </c>
      <c r="E326" s="3"/>
      <c r="F326" s="3">
        <v>2</v>
      </c>
      <c r="G326" s="3">
        <v>5</v>
      </c>
      <c r="H326" s="3">
        <v>23</v>
      </c>
    </row>
    <row r="327" spans="1:8" x14ac:dyDescent="0.3">
      <c r="A327" s="3" t="str">
        <f>B327&amp;"_C"&amp;H327&amp;"_P"&amp;G327</f>
        <v>G024_C24_P1</v>
      </c>
      <c r="B327" s="7" t="s">
        <v>56</v>
      </c>
      <c r="C327" s="3">
        <v>326</v>
      </c>
      <c r="D327" s="3">
        <v>1</v>
      </c>
      <c r="E327" s="3"/>
      <c r="F327" s="3">
        <v>2</v>
      </c>
      <c r="G327" s="3">
        <v>1</v>
      </c>
      <c r="H327" s="3">
        <v>24</v>
      </c>
    </row>
    <row r="328" spans="1:8" x14ac:dyDescent="0.3">
      <c r="A328" s="3" t="str">
        <f>B328&amp;"_C"&amp;H328&amp;"_P"&amp;G328</f>
        <v>G306_C24_P2</v>
      </c>
      <c r="B328" s="7" t="s">
        <v>194</v>
      </c>
      <c r="C328" s="3">
        <v>327</v>
      </c>
      <c r="D328" s="3">
        <v>1</v>
      </c>
      <c r="E328" s="3"/>
      <c r="F328" s="3">
        <v>2</v>
      </c>
      <c r="G328" s="3">
        <v>2</v>
      </c>
      <c r="H328" s="3">
        <v>24</v>
      </c>
    </row>
    <row r="329" spans="1:8" x14ac:dyDescent="0.3">
      <c r="A329" s="3" t="str">
        <f>B329&amp;"_C"&amp;H329&amp;"_P"&amp;G329</f>
        <v>G081_C24_P3</v>
      </c>
      <c r="B329" s="7" t="s">
        <v>182</v>
      </c>
      <c r="C329" s="3">
        <v>328</v>
      </c>
      <c r="D329" s="3">
        <v>1</v>
      </c>
      <c r="E329" s="3"/>
      <c r="F329" s="3">
        <v>2</v>
      </c>
      <c r="G329" s="3">
        <v>3</v>
      </c>
      <c r="H329" s="3">
        <v>24</v>
      </c>
    </row>
    <row r="330" spans="1:8" x14ac:dyDescent="0.3">
      <c r="A330" s="3" t="str">
        <f>B330&amp;"_C"&amp;H330&amp;"_P"&amp;G330</f>
        <v>G025_C24_P4</v>
      </c>
      <c r="B330" s="7" t="s">
        <v>208</v>
      </c>
      <c r="C330" s="3">
        <v>329</v>
      </c>
      <c r="D330" s="3">
        <v>1</v>
      </c>
      <c r="E330" s="3"/>
      <c r="F330" s="3">
        <v>2</v>
      </c>
      <c r="G330" s="3">
        <v>4</v>
      </c>
      <c r="H330" s="3">
        <v>24</v>
      </c>
    </row>
    <row r="331" spans="1:8" x14ac:dyDescent="0.3">
      <c r="A331" s="3" t="str">
        <f>B331&amp;"_C"&amp;H331&amp;"_P"&amp;G331</f>
        <v>G255_C24_P5</v>
      </c>
      <c r="B331" s="7" t="s">
        <v>70</v>
      </c>
      <c r="C331" s="3">
        <v>330</v>
      </c>
      <c r="D331" s="3">
        <v>1</v>
      </c>
      <c r="E331" s="3"/>
      <c r="F331" s="3">
        <v>2</v>
      </c>
      <c r="G331" s="3">
        <v>5</v>
      </c>
      <c r="H331" s="3">
        <v>24</v>
      </c>
    </row>
    <row r="332" spans="1:8" x14ac:dyDescent="0.3">
      <c r="A332" s="3" t="str">
        <f>B332&amp;"_C"&amp;H332&amp;"_P"&amp;G332</f>
        <v>G070_C25_P1</v>
      </c>
      <c r="B332" s="7" t="s">
        <v>251</v>
      </c>
      <c r="C332" s="3">
        <v>331</v>
      </c>
      <c r="D332" s="3">
        <v>1</v>
      </c>
      <c r="E332" s="3"/>
      <c r="F332" s="3">
        <v>2</v>
      </c>
      <c r="G332" s="3">
        <v>1</v>
      </c>
      <c r="H332" s="3">
        <v>25</v>
      </c>
    </row>
    <row r="333" spans="1:8" x14ac:dyDescent="0.3">
      <c r="A333" s="3" t="str">
        <f>B333&amp;"_C"&amp;H333&amp;"_P"&amp;G333</f>
        <v>G074_C25_P2</v>
      </c>
      <c r="B333" s="7" t="s">
        <v>189</v>
      </c>
      <c r="C333" s="3">
        <v>332</v>
      </c>
      <c r="D333" s="3">
        <v>1</v>
      </c>
      <c r="E333" s="3"/>
      <c r="F333" s="3">
        <v>2</v>
      </c>
      <c r="G333" s="3">
        <v>2</v>
      </c>
      <c r="H333" s="3">
        <v>25</v>
      </c>
    </row>
    <row r="334" spans="1:8" x14ac:dyDescent="0.3">
      <c r="A334" s="3" t="str">
        <f>B334&amp;"_C"&amp;H334&amp;"_P"&amp;G334</f>
        <v>G004_C25_P3</v>
      </c>
      <c r="B334" s="7" t="s">
        <v>226</v>
      </c>
      <c r="C334" s="3">
        <v>333</v>
      </c>
      <c r="D334" s="3">
        <v>1</v>
      </c>
      <c r="E334" s="3"/>
      <c r="F334" s="3">
        <v>2</v>
      </c>
      <c r="G334" s="3">
        <v>3</v>
      </c>
      <c r="H334" s="3">
        <v>25</v>
      </c>
    </row>
    <row r="335" spans="1:8" x14ac:dyDescent="0.3">
      <c r="A335" s="3" t="str">
        <f>B335&amp;"_C"&amp;H335&amp;"_P"&amp;G335</f>
        <v>G222_C25_P4</v>
      </c>
      <c r="B335" s="7" t="s">
        <v>294</v>
      </c>
      <c r="C335" s="3">
        <v>334</v>
      </c>
      <c r="D335" s="3">
        <v>1</v>
      </c>
      <c r="E335" s="3"/>
      <c r="F335" s="3">
        <v>2</v>
      </c>
      <c r="G335" s="3">
        <v>4</v>
      </c>
      <c r="H335" s="3">
        <v>25</v>
      </c>
    </row>
    <row r="336" spans="1:8" x14ac:dyDescent="0.3">
      <c r="A336" s="3" t="str">
        <f>B336&amp;"_C"&amp;H336&amp;"_P"&amp;G336</f>
        <v>G315_C25_P5</v>
      </c>
      <c r="B336" s="7" t="s">
        <v>160</v>
      </c>
      <c r="C336" s="3">
        <v>335</v>
      </c>
      <c r="D336" s="3">
        <v>1</v>
      </c>
      <c r="E336" s="3"/>
      <c r="F336" s="3">
        <v>2</v>
      </c>
      <c r="G336" s="3">
        <v>5</v>
      </c>
      <c r="H336" s="3">
        <v>25</v>
      </c>
    </row>
    <row r="337" spans="1:8" x14ac:dyDescent="0.3">
      <c r="A337" s="3" t="str">
        <f>B337&amp;"_C"&amp;H337&amp;"_P"&amp;G337</f>
        <v>G087_C26_P1</v>
      </c>
      <c r="B337" s="7" t="s">
        <v>229</v>
      </c>
      <c r="C337" s="3">
        <v>336</v>
      </c>
      <c r="D337" s="3">
        <v>1</v>
      </c>
      <c r="E337" s="3"/>
      <c r="F337" s="3">
        <v>2</v>
      </c>
      <c r="G337" s="3">
        <v>1</v>
      </c>
      <c r="H337" s="3">
        <v>26</v>
      </c>
    </row>
    <row r="338" spans="1:8" x14ac:dyDescent="0.3">
      <c r="A338" s="3" t="str">
        <f>B338&amp;"_C"&amp;H338&amp;"_P"&amp;G338</f>
        <v>G253_C26_P2</v>
      </c>
      <c r="B338" s="7" t="s">
        <v>28</v>
      </c>
      <c r="C338" s="3">
        <v>337</v>
      </c>
      <c r="D338" s="3">
        <v>1</v>
      </c>
      <c r="E338" s="3"/>
      <c r="F338" s="3">
        <v>2</v>
      </c>
      <c r="G338" s="3">
        <v>2</v>
      </c>
      <c r="H338" s="3">
        <v>26</v>
      </c>
    </row>
    <row r="339" spans="1:8" x14ac:dyDescent="0.3">
      <c r="A339" s="3" t="str">
        <f>B339&amp;"_C"&amp;H339&amp;"_P"&amp;G339</f>
        <v>G131_C26_P3</v>
      </c>
      <c r="B339" s="7" t="s">
        <v>256</v>
      </c>
      <c r="C339" s="3">
        <v>338</v>
      </c>
      <c r="D339" s="3">
        <v>1</v>
      </c>
      <c r="E339" s="3"/>
      <c r="F339" s="3">
        <v>2</v>
      </c>
      <c r="G339" s="3">
        <v>3</v>
      </c>
      <c r="H339" s="3">
        <v>26</v>
      </c>
    </row>
    <row r="340" spans="1:8" x14ac:dyDescent="0.3">
      <c r="A340" s="3" t="str">
        <f>B340&amp;"_C"&amp;H340&amp;"_P"&amp;G340</f>
        <v>G029_C26_P4</v>
      </c>
      <c r="B340" s="7" t="s">
        <v>191</v>
      </c>
      <c r="C340" s="3">
        <v>339</v>
      </c>
      <c r="D340" s="3">
        <v>1</v>
      </c>
      <c r="E340" s="3"/>
      <c r="F340" s="3">
        <v>2</v>
      </c>
      <c r="G340" s="3">
        <v>4</v>
      </c>
      <c r="H340" s="3">
        <v>26</v>
      </c>
    </row>
    <row r="341" spans="1:8" x14ac:dyDescent="0.3">
      <c r="A341" s="3" t="str">
        <f>B341&amp;"_C"&amp;H341&amp;"_P"&amp;G341</f>
        <v>G171_C26_P5</v>
      </c>
      <c r="B341" s="7" t="s">
        <v>303</v>
      </c>
      <c r="C341" s="3">
        <v>340</v>
      </c>
      <c r="D341" s="3">
        <v>1</v>
      </c>
      <c r="E341" s="3"/>
      <c r="F341" s="3">
        <v>2</v>
      </c>
      <c r="G341" s="3">
        <v>5</v>
      </c>
      <c r="H341" s="3">
        <v>26</v>
      </c>
    </row>
    <row r="342" spans="1:8" x14ac:dyDescent="0.3">
      <c r="A342" s="3" t="str">
        <f>B342&amp;"_C"&amp;H342&amp;"_P"&amp;G342</f>
        <v>G263_C27_P1</v>
      </c>
      <c r="B342" s="7" t="s">
        <v>190</v>
      </c>
      <c r="C342" s="3">
        <v>341</v>
      </c>
      <c r="D342" s="3">
        <v>1</v>
      </c>
      <c r="E342" s="3"/>
      <c r="F342" s="3">
        <v>2</v>
      </c>
      <c r="G342" s="3">
        <v>1</v>
      </c>
      <c r="H342" s="3">
        <v>27</v>
      </c>
    </row>
    <row r="343" spans="1:8" x14ac:dyDescent="0.3">
      <c r="A343" s="3" t="str">
        <f>B343&amp;"_C"&amp;H343&amp;"_P"&amp;G343</f>
        <v>G180_C27_P2</v>
      </c>
      <c r="B343" s="7" t="s">
        <v>114</v>
      </c>
      <c r="C343" s="3">
        <v>342</v>
      </c>
      <c r="D343" s="3">
        <v>1</v>
      </c>
      <c r="E343" s="3"/>
      <c r="F343" s="3">
        <v>2</v>
      </c>
      <c r="G343" s="3">
        <v>2</v>
      </c>
      <c r="H343" s="3">
        <v>27</v>
      </c>
    </row>
    <row r="344" spans="1:8" x14ac:dyDescent="0.3">
      <c r="A344" s="3" t="str">
        <f>B344&amp;"_C"&amp;H344&amp;"_P"&amp;G344</f>
        <v>G243_C27_P3</v>
      </c>
      <c r="B344" s="7" t="s">
        <v>61</v>
      </c>
      <c r="C344" s="3">
        <v>343</v>
      </c>
      <c r="D344" s="3">
        <v>1</v>
      </c>
      <c r="E344" s="3"/>
      <c r="F344" s="3">
        <v>2</v>
      </c>
      <c r="G344" s="3">
        <v>3</v>
      </c>
      <c r="H344" s="3">
        <v>27</v>
      </c>
    </row>
    <row r="345" spans="1:8" x14ac:dyDescent="0.3">
      <c r="A345" s="3" t="str">
        <f>B345&amp;"_C"&amp;H345&amp;"_P"&amp;G345</f>
        <v>G281_C27_P4</v>
      </c>
      <c r="B345" s="7" t="s">
        <v>148</v>
      </c>
      <c r="C345" s="3">
        <v>344</v>
      </c>
      <c r="D345" s="3">
        <v>1</v>
      </c>
      <c r="E345" s="3"/>
      <c r="F345" s="3">
        <v>2</v>
      </c>
      <c r="G345" s="3">
        <v>4</v>
      </c>
      <c r="H345" s="3">
        <v>27</v>
      </c>
    </row>
    <row r="346" spans="1:8" x14ac:dyDescent="0.3">
      <c r="A346" s="3" t="str">
        <f>B346&amp;"_C"&amp;H346&amp;"_P"&amp;G346</f>
        <v>G119_C27_P5</v>
      </c>
      <c r="B346" s="7" t="s">
        <v>254</v>
      </c>
      <c r="C346" s="3">
        <v>345</v>
      </c>
      <c r="D346" s="3">
        <v>1</v>
      </c>
      <c r="E346" s="3"/>
      <c r="F346" s="3">
        <v>2</v>
      </c>
      <c r="G346" s="3">
        <v>5</v>
      </c>
      <c r="H346" s="3">
        <v>27</v>
      </c>
    </row>
    <row r="347" spans="1:8" x14ac:dyDescent="0.3">
      <c r="A347" s="3" t="str">
        <f>B347&amp;"_C"&amp;H347&amp;"_P"&amp;G347</f>
        <v>G059_C28_P1</v>
      </c>
      <c r="B347" s="7" t="s">
        <v>227</v>
      </c>
      <c r="C347" s="3">
        <v>346</v>
      </c>
      <c r="D347" s="3">
        <v>1</v>
      </c>
      <c r="E347" s="3"/>
      <c r="F347" s="3">
        <v>2</v>
      </c>
      <c r="G347" s="3">
        <v>1</v>
      </c>
      <c r="H347" s="3">
        <v>28</v>
      </c>
    </row>
    <row r="348" spans="1:8" x14ac:dyDescent="0.3">
      <c r="A348" s="3" t="str">
        <f>B348&amp;"_C"&amp;H348&amp;"_P"&amp;G348</f>
        <v>G003_C28_P2</v>
      </c>
      <c r="B348" s="7" t="s">
        <v>115</v>
      </c>
      <c r="C348" s="3">
        <v>347</v>
      </c>
      <c r="D348" s="3">
        <v>1</v>
      </c>
      <c r="E348" s="3"/>
      <c r="F348" s="3">
        <v>2</v>
      </c>
      <c r="G348" s="3">
        <v>2</v>
      </c>
      <c r="H348" s="3">
        <v>28</v>
      </c>
    </row>
    <row r="349" spans="1:8" x14ac:dyDescent="0.3">
      <c r="A349" s="3" t="str">
        <f>B349&amp;"_C"&amp;H349&amp;"_P"&amp;G349</f>
        <v>G269_C28_P3</v>
      </c>
      <c r="B349" s="7" t="s">
        <v>239</v>
      </c>
      <c r="C349" s="3">
        <v>348</v>
      </c>
      <c r="D349" s="3">
        <v>1</v>
      </c>
      <c r="E349" s="3"/>
      <c r="F349" s="3">
        <v>2</v>
      </c>
      <c r="G349" s="3">
        <v>3</v>
      </c>
      <c r="H349" s="3">
        <v>28</v>
      </c>
    </row>
    <row r="350" spans="1:8" x14ac:dyDescent="0.3">
      <c r="A350" s="3" t="str">
        <f>B350&amp;"_C"&amp;H350&amp;"_P"&amp;G350</f>
        <v>G042_C28_P4</v>
      </c>
      <c r="B350" s="7" t="s">
        <v>276</v>
      </c>
      <c r="C350" s="3">
        <v>349</v>
      </c>
      <c r="D350" s="3">
        <v>1</v>
      </c>
      <c r="E350" s="3"/>
      <c r="F350" s="3">
        <v>2</v>
      </c>
      <c r="G350" s="3">
        <v>4</v>
      </c>
      <c r="H350" s="3">
        <v>28</v>
      </c>
    </row>
    <row r="351" spans="1:8" x14ac:dyDescent="0.3">
      <c r="A351" s="3" t="str">
        <f>B351&amp;"_C"&amp;H351&amp;"_P"&amp;G351</f>
        <v>G239_C28_P5</v>
      </c>
      <c r="B351" s="7" t="s">
        <v>285</v>
      </c>
      <c r="C351" s="3">
        <v>350</v>
      </c>
      <c r="D351" s="3">
        <v>1</v>
      </c>
      <c r="E351" s="3"/>
      <c r="F351" s="3">
        <v>2</v>
      </c>
      <c r="G351" s="3">
        <v>5</v>
      </c>
      <c r="H351" s="3">
        <v>28</v>
      </c>
    </row>
    <row r="352" spans="1:8" x14ac:dyDescent="0.3">
      <c r="A352" s="3" t="str">
        <f>B352&amp;"_C"&amp;H352&amp;"_P"&amp;G352</f>
        <v>G178_C29_P1</v>
      </c>
      <c r="B352" s="7" t="s">
        <v>17</v>
      </c>
      <c r="C352" s="3">
        <v>351</v>
      </c>
      <c r="D352" s="3">
        <v>1</v>
      </c>
      <c r="E352" s="3"/>
      <c r="F352" s="3">
        <v>2</v>
      </c>
      <c r="G352" s="3">
        <v>1</v>
      </c>
      <c r="H352" s="3">
        <v>29</v>
      </c>
    </row>
    <row r="353" spans="1:8" x14ac:dyDescent="0.3">
      <c r="A353" s="3" t="str">
        <f>B353&amp;"_C"&amp;H353&amp;"_P"&amp;G353</f>
        <v>G013_C29_P2</v>
      </c>
      <c r="B353" s="7" t="s">
        <v>145</v>
      </c>
      <c r="C353" s="3">
        <v>352</v>
      </c>
      <c r="D353" s="3">
        <v>1</v>
      </c>
      <c r="E353" s="3"/>
      <c r="F353" s="3">
        <v>2</v>
      </c>
      <c r="G353" s="3">
        <v>2</v>
      </c>
      <c r="H353" s="3">
        <v>29</v>
      </c>
    </row>
    <row r="354" spans="1:8" x14ac:dyDescent="0.3">
      <c r="A354" s="3" t="str">
        <f>B354&amp;"_C"&amp;H354&amp;"_P"&amp;G354</f>
        <v>G302_C29_P3</v>
      </c>
      <c r="B354" s="7" t="s">
        <v>224</v>
      </c>
      <c r="C354" s="3">
        <v>353</v>
      </c>
      <c r="D354" s="3">
        <v>1</v>
      </c>
      <c r="E354" s="3"/>
      <c r="F354" s="3">
        <v>2</v>
      </c>
      <c r="G354" s="3">
        <v>3</v>
      </c>
      <c r="H354" s="3">
        <v>29</v>
      </c>
    </row>
    <row r="355" spans="1:8" x14ac:dyDescent="0.3">
      <c r="A355" s="3" t="str">
        <f>B355&amp;"_C"&amp;H355&amp;"_P"&amp;G355</f>
        <v>G159_C29_P4</v>
      </c>
      <c r="B355" s="7" t="s">
        <v>306</v>
      </c>
      <c r="C355" s="3">
        <v>354</v>
      </c>
      <c r="D355" s="3">
        <v>1</v>
      </c>
      <c r="E355" s="3"/>
      <c r="F355" s="3">
        <v>2</v>
      </c>
      <c r="G355" s="3">
        <v>4</v>
      </c>
      <c r="H355" s="3">
        <v>29</v>
      </c>
    </row>
    <row r="356" spans="1:8" x14ac:dyDescent="0.3">
      <c r="A356" s="3" t="str">
        <f>B356&amp;"_C"&amp;H356&amp;"_P"&amp;G356</f>
        <v>G028_C29_P5</v>
      </c>
      <c r="B356" s="7" t="s">
        <v>57</v>
      </c>
      <c r="C356" s="3">
        <v>355</v>
      </c>
      <c r="D356" s="3">
        <v>1</v>
      </c>
      <c r="E356" s="3"/>
      <c r="F356" s="3">
        <v>2</v>
      </c>
      <c r="G356" s="3">
        <v>5</v>
      </c>
      <c r="H356" s="3">
        <v>29</v>
      </c>
    </row>
    <row r="357" spans="1:8" x14ac:dyDescent="0.3">
      <c r="A357" s="3" t="str">
        <f>B357&amp;"_C"&amp;H357&amp;"_P"&amp;G357</f>
        <v>G051_C30_P1</v>
      </c>
      <c r="B357" s="7" t="s">
        <v>82</v>
      </c>
      <c r="C357" s="3">
        <v>356</v>
      </c>
      <c r="D357" s="3">
        <v>1</v>
      </c>
      <c r="E357" s="3"/>
      <c r="F357" s="3">
        <v>2</v>
      </c>
      <c r="G357" s="3">
        <v>1</v>
      </c>
      <c r="H357" s="3">
        <v>30</v>
      </c>
    </row>
    <row r="358" spans="1:8" x14ac:dyDescent="0.3">
      <c r="A358" s="3" t="str">
        <f>B358&amp;"_C"&amp;H358&amp;"_P"&amp;G358</f>
        <v>G053_C30_P2</v>
      </c>
      <c r="B358" s="7" t="s">
        <v>311</v>
      </c>
      <c r="C358" s="3">
        <v>357</v>
      </c>
      <c r="D358" s="3">
        <v>1</v>
      </c>
      <c r="E358" s="3"/>
      <c r="F358" s="3">
        <v>2</v>
      </c>
      <c r="G358" s="3">
        <v>2</v>
      </c>
      <c r="H358" s="3">
        <v>30</v>
      </c>
    </row>
    <row r="359" spans="1:8" x14ac:dyDescent="0.3">
      <c r="A359" s="3" t="str">
        <f>B359&amp;"_C"&amp;H359&amp;"_P"&amp;G359</f>
        <v>G009_C30_P3</v>
      </c>
      <c r="B359" s="7" t="s">
        <v>107</v>
      </c>
      <c r="C359" s="3">
        <v>358</v>
      </c>
      <c r="D359" s="3">
        <v>1</v>
      </c>
      <c r="E359" s="3"/>
      <c r="F359" s="3">
        <v>2</v>
      </c>
      <c r="G359" s="3">
        <v>3</v>
      </c>
      <c r="H359" s="3">
        <v>30</v>
      </c>
    </row>
    <row r="360" spans="1:8" x14ac:dyDescent="0.3">
      <c r="A360" s="3" t="str">
        <f>B360&amp;"_C"&amp;H360&amp;"_P"&amp;G360</f>
        <v>G213_C30_P4</v>
      </c>
      <c r="B360" s="7" t="s">
        <v>172</v>
      </c>
      <c r="C360" s="3">
        <v>359</v>
      </c>
      <c r="D360" s="3">
        <v>1</v>
      </c>
      <c r="E360" s="3"/>
      <c r="F360" s="3">
        <v>2</v>
      </c>
      <c r="G360" s="3">
        <v>4</v>
      </c>
      <c r="H360" s="3">
        <v>30</v>
      </c>
    </row>
    <row r="361" spans="1:8" x14ac:dyDescent="0.3">
      <c r="A361" s="3" t="str">
        <f>B361&amp;"_C"&amp;H361&amp;"_P"&amp;G361</f>
        <v>G123_C30_P5</v>
      </c>
      <c r="B361" s="7" t="s">
        <v>15</v>
      </c>
      <c r="C361" s="3">
        <v>360</v>
      </c>
      <c r="D361" s="3">
        <v>1</v>
      </c>
      <c r="E361" s="3"/>
      <c r="F361" s="3">
        <v>2</v>
      </c>
      <c r="G361" s="3">
        <v>5</v>
      </c>
      <c r="H361" s="3">
        <v>30</v>
      </c>
    </row>
    <row r="362" spans="1:8" x14ac:dyDescent="0.3">
      <c r="A362" s="3" t="str">
        <f>B362&amp;"_C"&amp;H362&amp;"_P"&amp;G362</f>
        <v>G265_C31_P1</v>
      </c>
      <c r="B362" s="7" t="s">
        <v>130</v>
      </c>
      <c r="C362" s="3">
        <v>361</v>
      </c>
      <c r="D362" s="3">
        <v>1</v>
      </c>
      <c r="E362" s="3"/>
      <c r="F362" s="3">
        <v>2</v>
      </c>
      <c r="G362" s="3">
        <v>1</v>
      </c>
      <c r="H362" s="3">
        <v>31</v>
      </c>
    </row>
    <row r="363" spans="1:8" x14ac:dyDescent="0.3">
      <c r="A363" s="3" t="str">
        <f>B363&amp;"_C"&amp;H363&amp;"_P"&amp;G363</f>
        <v>G102_C31_P2</v>
      </c>
      <c r="B363" s="7" t="s">
        <v>94</v>
      </c>
      <c r="C363" s="3">
        <v>362</v>
      </c>
      <c r="D363" s="3">
        <v>1</v>
      </c>
      <c r="E363" s="3"/>
      <c r="F363" s="3">
        <v>2</v>
      </c>
      <c r="G363" s="3">
        <v>2</v>
      </c>
      <c r="H363" s="3">
        <v>31</v>
      </c>
    </row>
    <row r="364" spans="1:8" x14ac:dyDescent="0.3">
      <c r="A364" s="3" t="str">
        <f>B364&amp;"_C"&amp;H364&amp;"_P"&amp;G364</f>
        <v>G234_C31_P3</v>
      </c>
      <c r="B364" s="7" t="s">
        <v>152</v>
      </c>
      <c r="C364" s="3">
        <v>363</v>
      </c>
      <c r="D364" s="3">
        <v>1</v>
      </c>
      <c r="E364" s="3"/>
      <c r="F364" s="3">
        <v>2</v>
      </c>
      <c r="G364" s="3">
        <v>3</v>
      </c>
      <c r="H364" s="3">
        <v>31</v>
      </c>
    </row>
    <row r="365" spans="1:8" x14ac:dyDescent="0.3">
      <c r="A365" s="3" t="str">
        <f>B365&amp;"_C"&amp;H365&amp;"_P"&amp;G365</f>
        <v>G236_C31_P4</v>
      </c>
      <c r="B365" s="7" t="s">
        <v>45</v>
      </c>
      <c r="C365" s="3">
        <v>364</v>
      </c>
      <c r="D365" s="3">
        <v>1</v>
      </c>
      <c r="E365" s="3"/>
      <c r="F365" s="3">
        <v>2</v>
      </c>
      <c r="G365" s="3">
        <v>4</v>
      </c>
      <c r="H365" s="3">
        <v>31</v>
      </c>
    </row>
    <row r="366" spans="1:8" x14ac:dyDescent="0.3">
      <c r="A366" s="3" t="str">
        <f>B366&amp;"_C"&amp;H366&amp;"_P"&amp;G366</f>
        <v>G200_C31_P5</v>
      </c>
      <c r="B366" s="7" t="s">
        <v>310</v>
      </c>
      <c r="C366" s="3">
        <v>365</v>
      </c>
      <c r="D366" s="3">
        <v>1</v>
      </c>
      <c r="E366" s="3"/>
      <c r="F366" s="3">
        <v>2</v>
      </c>
      <c r="G366" s="3">
        <v>5</v>
      </c>
      <c r="H366" s="3">
        <v>31</v>
      </c>
    </row>
    <row r="367" spans="1:8" x14ac:dyDescent="0.3">
      <c r="A367" s="3" t="str">
        <f>B367&amp;"_C"&amp;H367&amp;"_P"&amp;G367</f>
        <v>G022_C32_P1</v>
      </c>
      <c r="B367" s="7" t="s">
        <v>55</v>
      </c>
      <c r="C367" s="3">
        <v>366</v>
      </c>
      <c r="D367" s="3">
        <v>1</v>
      </c>
      <c r="E367" s="3"/>
      <c r="F367" s="3">
        <v>2</v>
      </c>
      <c r="G367" s="3">
        <v>1</v>
      </c>
      <c r="H367" s="3">
        <v>32</v>
      </c>
    </row>
    <row r="368" spans="1:8" x14ac:dyDescent="0.3">
      <c r="A368" s="3" t="str">
        <f>B368&amp;"_C"&amp;H368&amp;"_P"&amp;G368</f>
        <v>G139_C32_P2</v>
      </c>
      <c r="B368" s="7" t="s">
        <v>42</v>
      </c>
      <c r="C368" s="3">
        <v>367</v>
      </c>
      <c r="D368" s="3">
        <v>1</v>
      </c>
      <c r="E368" s="3"/>
      <c r="F368" s="3">
        <v>2</v>
      </c>
      <c r="G368" s="3">
        <v>2</v>
      </c>
      <c r="H368" s="3">
        <v>32</v>
      </c>
    </row>
    <row r="369" spans="1:8" x14ac:dyDescent="0.3">
      <c r="A369" s="3" t="str">
        <f>B369&amp;"_C"&amp;H369&amp;"_P"&amp;G369</f>
        <v>G189_C32_P3</v>
      </c>
      <c r="B369" s="7" t="s">
        <v>257</v>
      </c>
      <c r="C369" s="3">
        <v>368</v>
      </c>
      <c r="D369" s="3">
        <v>1</v>
      </c>
      <c r="E369" s="3"/>
      <c r="F369" s="3">
        <v>2</v>
      </c>
      <c r="G369" s="3">
        <v>3</v>
      </c>
      <c r="H369" s="3">
        <v>32</v>
      </c>
    </row>
    <row r="370" spans="1:8" x14ac:dyDescent="0.3">
      <c r="A370" s="3" t="str">
        <f>B370&amp;"_C"&amp;H370&amp;"_P"&amp;G370</f>
        <v>G122_C32_P4</v>
      </c>
      <c r="B370" s="7" t="s">
        <v>89</v>
      </c>
      <c r="C370" s="3">
        <v>369</v>
      </c>
      <c r="D370" s="3">
        <v>1</v>
      </c>
      <c r="E370" s="3"/>
      <c r="F370" s="3">
        <v>2</v>
      </c>
      <c r="G370" s="3">
        <v>4</v>
      </c>
      <c r="H370" s="3">
        <v>32</v>
      </c>
    </row>
    <row r="371" spans="1:8" x14ac:dyDescent="0.3">
      <c r="A371" s="3" t="str">
        <f>B371&amp;"_C"&amp;H371&amp;"_P"&amp;G371</f>
        <v>G273_C32_P5</v>
      </c>
      <c r="B371" s="7" t="s">
        <v>211</v>
      </c>
      <c r="C371" s="3">
        <v>370</v>
      </c>
      <c r="D371" s="3">
        <v>1</v>
      </c>
      <c r="E371" s="3"/>
      <c r="F371" s="3">
        <v>2</v>
      </c>
      <c r="G371" s="3">
        <v>5</v>
      </c>
      <c r="H371" s="3">
        <v>32</v>
      </c>
    </row>
    <row r="372" spans="1:8" x14ac:dyDescent="0.3">
      <c r="A372" s="3" t="str">
        <f>B372&amp;"_C"&amp;H372&amp;"_P"&amp;G372</f>
        <v>G204_C33_P1</v>
      </c>
      <c r="B372" s="7" t="s">
        <v>268</v>
      </c>
      <c r="C372" s="3">
        <v>371</v>
      </c>
      <c r="D372" s="3">
        <v>1</v>
      </c>
      <c r="E372" s="3"/>
      <c r="F372" s="3">
        <v>2</v>
      </c>
      <c r="G372" s="3">
        <v>1</v>
      </c>
      <c r="H372" s="3">
        <v>33</v>
      </c>
    </row>
    <row r="373" spans="1:8" x14ac:dyDescent="0.3">
      <c r="A373" s="3" t="str">
        <f>B373&amp;"_C"&amp;H373&amp;"_P"&amp;G373</f>
        <v>G288_C33_P2</v>
      </c>
      <c r="B373" s="7" t="s">
        <v>279</v>
      </c>
      <c r="C373" s="3">
        <v>372</v>
      </c>
      <c r="D373" s="3">
        <v>1</v>
      </c>
      <c r="E373" s="3"/>
      <c r="F373" s="3">
        <v>2</v>
      </c>
      <c r="G373" s="3">
        <v>2</v>
      </c>
      <c r="H373" s="3">
        <v>33</v>
      </c>
    </row>
    <row r="374" spans="1:8" x14ac:dyDescent="0.3">
      <c r="A374" s="3" t="str">
        <f>B374&amp;"_C"&amp;H374&amp;"_P"&amp;G374</f>
        <v>G195_C33_P3</v>
      </c>
      <c r="B374" s="7" t="s">
        <v>104</v>
      </c>
      <c r="C374" s="3">
        <v>373</v>
      </c>
      <c r="D374" s="3">
        <v>1</v>
      </c>
      <c r="E374" s="3"/>
      <c r="F374" s="3">
        <v>2</v>
      </c>
      <c r="G374" s="3">
        <v>3</v>
      </c>
      <c r="H374" s="3">
        <v>33</v>
      </c>
    </row>
    <row r="375" spans="1:8" x14ac:dyDescent="0.3">
      <c r="A375" s="3" t="str">
        <f>B375&amp;"_C"&amp;H375&amp;"_P"&amp;G375</f>
        <v>G227_C33_P4</v>
      </c>
      <c r="B375" s="7" t="s">
        <v>159</v>
      </c>
      <c r="C375" s="3">
        <v>374</v>
      </c>
      <c r="D375" s="3">
        <v>1</v>
      </c>
      <c r="E375" s="3"/>
      <c r="F375" s="3">
        <v>2</v>
      </c>
      <c r="G375" s="3">
        <v>4</v>
      </c>
      <c r="H375" s="3">
        <v>33</v>
      </c>
    </row>
    <row r="376" spans="1:8" x14ac:dyDescent="0.3">
      <c r="A376" s="3" t="str">
        <f>B376&amp;"_C"&amp;H376&amp;"_P"&amp;G376</f>
        <v>G068_C33_P5</v>
      </c>
      <c r="B376" s="7" t="s">
        <v>166</v>
      </c>
      <c r="C376" s="3">
        <v>375</v>
      </c>
      <c r="D376" s="3">
        <v>1</v>
      </c>
      <c r="E376" s="3"/>
      <c r="F376" s="3">
        <v>2</v>
      </c>
      <c r="G376" s="3">
        <v>5</v>
      </c>
      <c r="H376" s="3">
        <v>33</v>
      </c>
    </row>
    <row r="377" spans="1:8" x14ac:dyDescent="0.3">
      <c r="A377" s="3" t="str">
        <f>B377&amp;"_C"&amp;H377&amp;"_P"&amp;G377</f>
        <v>G294_C34_P1</v>
      </c>
      <c r="B377" s="7" t="s">
        <v>195</v>
      </c>
      <c r="C377" s="3">
        <v>376</v>
      </c>
      <c r="D377" s="3">
        <v>1</v>
      </c>
      <c r="E377" s="3"/>
      <c r="F377" s="3">
        <v>2</v>
      </c>
      <c r="G377" s="3">
        <v>1</v>
      </c>
      <c r="H377" s="3">
        <v>34</v>
      </c>
    </row>
    <row r="378" spans="1:8" x14ac:dyDescent="0.3">
      <c r="A378" s="3" t="str">
        <f>B378&amp;"_C"&amp;H378&amp;"_P"&amp;G378</f>
        <v>G291_C34_P2</v>
      </c>
      <c r="B378" s="7" t="s">
        <v>39</v>
      </c>
      <c r="C378" s="3">
        <v>377</v>
      </c>
      <c r="D378" s="3">
        <v>1</v>
      </c>
      <c r="E378" s="3"/>
      <c r="F378" s="3">
        <v>2</v>
      </c>
      <c r="G378" s="3">
        <v>2</v>
      </c>
      <c r="H378" s="3">
        <v>34</v>
      </c>
    </row>
    <row r="379" spans="1:8" x14ac:dyDescent="0.3">
      <c r="A379" s="3" t="str">
        <f>B379&amp;"_C"&amp;H379&amp;"_P"&amp;G379</f>
        <v>G276_C34_P3</v>
      </c>
      <c r="B379" s="7" t="s">
        <v>85</v>
      </c>
      <c r="C379" s="3">
        <v>378</v>
      </c>
      <c r="D379" s="3">
        <v>1</v>
      </c>
      <c r="E379" s="3"/>
      <c r="F379" s="3">
        <v>2</v>
      </c>
      <c r="G379" s="3">
        <v>3</v>
      </c>
      <c r="H379" s="3">
        <v>34</v>
      </c>
    </row>
    <row r="380" spans="1:8" x14ac:dyDescent="0.3">
      <c r="A380" s="3" t="str">
        <f>B380&amp;"_C"&amp;H380&amp;"_P"&amp;G380</f>
        <v>G197_C34_P4</v>
      </c>
      <c r="B380" s="7" t="s">
        <v>205</v>
      </c>
      <c r="C380" s="3">
        <v>379</v>
      </c>
      <c r="D380" s="3">
        <v>1</v>
      </c>
      <c r="E380" s="3"/>
      <c r="F380" s="3">
        <v>2</v>
      </c>
      <c r="G380" s="3">
        <v>4</v>
      </c>
      <c r="H380" s="3">
        <v>34</v>
      </c>
    </row>
    <row r="381" spans="1:8" x14ac:dyDescent="0.3">
      <c r="A381" s="3" t="str">
        <f>B381&amp;"_C"&amp;H381&amp;"_P"&amp;G381</f>
        <v>G223_C34_P5</v>
      </c>
      <c r="B381" s="7" t="s">
        <v>128</v>
      </c>
      <c r="C381" s="3">
        <v>380</v>
      </c>
      <c r="D381" s="3">
        <v>1</v>
      </c>
      <c r="E381" s="3"/>
      <c r="F381" s="3">
        <v>2</v>
      </c>
      <c r="G381" s="3">
        <v>5</v>
      </c>
      <c r="H381" s="3">
        <v>34</v>
      </c>
    </row>
    <row r="382" spans="1:8" x14ac:dyDescent="0.3">
      <c r="A382" s="3" t="str">
        <f>B382&amp;"_C"&amp;H382&amp;"_P"&amp;G382</f>
        <v>G064_C35_P1</v>
      </c>
      <c r="B382" s="7" t="s">
        <v>140</v>
      </c>
      <c r="C382" s="3">
        <v>381</v>
      </c>
      <c r="D382" s="3">
        <v>1</v>
      </c>
      <c r="E382" s="3"/>
      <c r="F382" s="3">
        <v>2</v>
      </c>
      <c r="G382" s="3">
        <v>1</v>
      </c>
      <c r="H382" s="3">
        <v>35</v>
      </c>
    </row>
    <row r="383" spans="1:8" x14ac:dyDescent="0.3">
      <c r="A383" s="3" t="str">
        <f>B383&amp;"_C"&amp;H383&amp;"_P"&amp;G383</f>
        <v>G233_C35_P2</v>
      </c>
      <c r="B383" s="7" t="s">
        <v>40</v>
      </c>
      <c r="C383" s="3">
        <v>382</v>
      </c>
      <c r="D383" s="3">
        <v>1</v>
      </c>
      <c r="E383" s="3"/>
      <c r="F383" s="3">
        <v>2</v>
      </c>
      <c r="G383" s="3">
        <v>2</v>
      </c>
      <c r="H383" s="3">
        <v>35</v>
      </c>
    </row>
    <row r="384" spans="1:8" x14ac:dyDescent="0.3">
      <c r="A384" s="3" t="str">
        <f>B384&amp;"_C"&amp;H384&amp;"_P"&amp;G384</f>
        <v>G007_C35_P3</v>
      </c>
      <c r="B384" s="7" t="s">
        <v>116</v>
      </c>
      <c r="C384" s="3">
        <v>383</v>
      </c>
      <c r="D384" s="3">
        <v>1</v>
      </c>
      <c r="E384" s="3"/>
      <c r="F384" s="3">
        <v>2</v>
      </c>
      <c r="G384" s="3">
        <v>3</v>
      </c>
      <c r="H384" s="3">
        <v>35</v>
      </c>
    </row>
    <row r="385" spans="1:8" x14ac:dyDescent="0.3">
      <c r="A385" s="3" t="str">
        <f>B385&amp;"_C"&amp;H385&amp;"_P"&amp;G385</f>
        <v>G085_C35_P4</v>
      </c>
      <c r="B385" s="7" t="s">
        <v>74</v>
      </c>
      <c r="C385" s="3">
        <v>384</v>
      </c>
      <c r="D385" s="3">
        <v>1</v>
      </c>
      <c r="E385" s="3"/>
      <c r="F385" s="3">
        <v>2</v>
      </c>
      <c r="G385" s="3">
        <v>4</v>
      </c>
      <c r="H385" s="3">
        <v>35</v>
      </c>
    </row>
    <row r="386" spans="1:8" x14ac:dyDescent="0.3">
      <c r="A386" s="3" t="str">
        <f>B386&amp;"_C"&amp;H386&amp;"_P"&amp;G386</f>
        <v>G046_C35_P5</v>
      </c>
      <c r="B386" s="7" t="s">
        <v>127</v>
      </c>
      <c r="C386" s="3">
        <v>385</v>
      </c>
      <c r="D386" s="3">
        <v>1</v>
      </c>
      <c r="E386" s="3"/>
      <c r="F386" s="3">
        <v>2</v>
      </c>
      <c r="G386" s="3">
        <v>5</v>
      </c>
      <c r="H386" s="3">
        <v>35</v>
      </c>
    </row>
    <row r="387" spans="1:8" x14ac:dyDescent="0.3">
      <c r="A387" s="3" t="str">
        <f>B387&amp;"_C"&amp;H387&amp;"_P"&amp;G387</f>
        <v>G230_C36_P1</v>
      </c>
      <c r="B387" s="7" t="s">
        <v>235</v>
      </c>
      <c r="C387" s="3">
        <v>386</v>
      </c>
      <c r="D387" s="3">
        <v>1</v>
      </c>
      <c r="E387" s="3"/>
      <c r="F387" s="3">
        <v>2</v>
      </c>
      <c r="G387" s="3">
        <v>1</v>
      </c>
      <c r="H387" s="3">
        <v>36</v>
      </c>
    </row>
    <row r="388" spans="1:8" x14ac:dyDescent="0.3">
      <c r="A388" s="3" t="str">
        <f>B388&amp;"_C"&amp;H388&amp;"_P"&amp;G388</f>
        <v>G100_C36_P2</v>
      </c>
      <c r="B388" s="7" t="s">
        <v>117</v>
      </c>
      <c r="C388" s="3">
        <v>387</v>
      </c>
      <c r="D388" s="3">
        <v>1</v>
      </c>
      <c r="E388" s="3"/>
      <c r="F388" s="3">
        <v>2</v>
      </c>
      <c r="G388" s="3">
        <v>2</v>
      </c>
      <c r="H388" s="3">
        <v>36</v>
      </c>
    </row>
    <row r="389" spans="1:8" x14ac:dyDescent="0.3">
      <c r="A389" s="3" t="str">
        <f>B389&amp;"_C"&amp;H389&amp;"_P"&amp;G389</f>
        <v>G251_C36_P3</v>
      </c>
      <c r="B389" s="7" t="s">
        <v>177</v>
      </c>
      <c r="C389" s="3">
        <v>388</v>
      </c>
      <c r="D389" s="3">
        <v>1</v>
      </c>
      <c r="E389" s="3"/>
      <c r="F389" s="3">
        <v>2</v>
      </c>
      <c r="G389" s="3">
        <v>3</v>
      </c>
      <c r="H389" s="3">
        <v>36</v>
      </c>
    </row>
    <row r="390" spans="1:8" x14ac:dyDescent="0.3">
      <c r="A390" s="3" t="str">
        <f>B390&amp;"_C"&amp;H390&amp;"_P"&amp;G390</f>
        <v>G127_C36_P4</v>
      </c>
      <c r="B390" s="7" t="s">
        <v>32</v>
      </c>
      <c r="C390" s="3">
        <v>389</v>
      </c>
      <c r="D390" s="3">
        <v>1</v>
      </c>
      <c r="E390" s="3"/>
      <c r="F390" s="3">
        <v>2</v>
      </c>
      <c r="G390" s="3">
        <v>4</v>
      </c>
      <c r="H390" s="3">
        <v>36</v>
      </c>
    </row>
    <row r="391" spans="1:8" x14ac:dyDescent="0.3">
      <c r="A391" s="3" t="str">
        <f>B391&amp;"_C"&amp;H391&amp;"_P"&amp;G391</f>
        <v>G172_C36_P5</v>
      </c>
      <c r="B391" s="7" t="s">
        <v>219</v>
      </c>
      <c r="C391" s="3">
        <v>390</v>
      </c>
      <c r="D391" s="3">
        <v>1</v>
      </c>
      <c r="E391" s="3"/>
      <c r="F391" s="3">
        <v>2</v>
      </c>
      <c r="G391" s="3">
        <v>5</v>
      </c>
      <c r="H391" s="3">
        <v>36</v>
      </c>
    </row>
    <row r="392" spans="1:8" x14ac:dyDescent="0.3">
      <c r="A392" s="3" t="str">
        <f>B392&amp;"_C"&amp;H392&amp;"_P"&amp;G392</f>
        <v>G061_C37_P1</v>
      </c>
      <c r="B392" s="7" t="s">
        <v>63</v>
      </c>
      <c r="C392" s="3">
        <v>391</v>
      </c>
      <c r="D392" s="3">
        <v>1</v>
      </c>
      <c r="E392" s="3"/>
      <c r="F392" s="3">
        <v>2</v>
      </c>
      <c r="G392" s="3">
        <v>1</v>
      </c>
      <c r="H392" s="3">
        <v>37</v>
      </c>
    </row>
    <row r="393" spans="1:8" x14ac:dyDescent="0.3">
      <c r="A393" s="3" t="str">
        <f>B393&amp;"_C"&amp;H393&amp;"_P"&amp;G393</f>
        <v>G027_C37_P2</v>
      </c>
      <c r="B393" s="7" t="s">
        <v>118</v>
      </c>
      <c r="C393" s="3">
        <v>392</v>
      </c>
      <c r="D393" s="3">
        <v>1</v>
      </c>
      <c r="E393" s="3"/>
      <c r="F393" s="3">
        <v>2</v>
      </c>
      <c r="G393" s="3">
        <v>2</v>
      </c>
      <c r="H393" s="3">
        <v>37</v>
      </c>
    </row>
    <row r="394" spans="1:8" x14ac:dyDescent="0.3">
      <c r="A394" s="3" t="str">
        <f>B394&amp;"_C"&amp;H394&amp;"_P"&amp;G394</f>
        <v>G219_C37_P3</v>
      </c>
      <c r="B394" s="7" t="s">
        <v>247</v>
      </c>
      <c r="C394" s="3">
        <v>393</v>
      </c>
      <c r="D394" s="3">
        <v>1</v>
      </c>
      <c r="E394" s="3"/>
      <c r="F394" s="3">
        <v>2</v>
      </c>
      <c r="G394" s="3">
        <v>3</v>
      </c>
      <c r="H394" s="3">
        <v>37</v>
      </c>
    </row>
    <row r="395" spans="1:8" x14ac:dyDescent="0.3">
      <c r="A395" s="3" t="str">
        <f>B395&amp;"_C"&amp;H395&amp;"_P"&amp;G395</f>
        <v>G052_C37_P4</v>
      </c>
      <c r="B395" s="7" t="s">
        <v>204</v>
      </c>
      <c r="C395" s="3">
        <v>394</v>
      </c>
      <c r="D395" s="3">
        <v>1</v>
      </c>
      <c r="E395" s="3"/>
      <c r="F395" s="3">
        <v>2</v>
      </c>
      <c r="G395" s="3">
        <v>4</v>
      </c>
      <c r="H395" s="3">
        <v>37</v>
      </c>
    </row>
    <row r="396" spans="1:8" x14ac:dyDescent="0.3">
      <c r="A396" s="3" t="str">
        <f>B396&amp;"_C"&amp;H396&amp;"_P"&amp;G396</f>
        <v>G129_C37_P5</v>
      </c>
      <c r="B396" s="7" t="s">
        <v>201</v>
      </c>
      <c r="C396" s="3">
        <v>395</v>
      </c>
      <c r="D396" s="3">
        <v>1</v>
      </c>
      <c r="E396" s="3"/>
      <c r="F396" s="3">
        <v>2</v>
      </c>
      <c r="G396" s="3">
        <v>5</v>
      </c>
      <c r="H396" s="3">
        <v>37</v>
      </c>
    </row>
    <row r="397" spans="1:8" x14ac:dyDescent="0.3">
      <c r="A397" s="3" t="str">
        <f>B397&amp;"_C"&amp;H397&amp;"_P"&amp;G397</f>
        <v>G152_C38_P1</v>
      </c>
      <c r="B397" s="7" t="s">
        <v>300</v>
      </c>
      <c r="C397" s="3">
        <v>396</v>
      </c>
      <c r="D397" s="3">
        <v>1</v>
      </c>
      <c r="E397" s="3"/>
      <c r="F397" s="3">
        <v>2</v>
      </c>
      <c r="G397" s="3">
        <v>1</v>
      </c>
      <c r="H397" s="3">
        <v>38</v>
      </c>
    </row>
    <row r="398" spans="1:8" x14ac:dyDescent="0.3">
      <c r="A398" s="3" t="str">
        <f>B398&amp;"_C"&amp;H398&amp;"_P"&amp;G398</f>
        <v>G086_C38_P2</v>
      </c>
      <c r="B398" s="7" t="s">
        <v>295</v>
      </c>
      <c r="C398" s="3">
        <v>397</v>
      </c>
      <c r="D398" s="3">
        <v>1</v>
      </c>
      <c r="E398" s="3"/>
      <c r="F398" s="3">
        <v>2</v>
      </c>
      <c r="G398" s="3">
        <v>2</v>
      </c>
      <c r="H398" s="3">
        <v>38</v>
      </c>
    </row>
    <row r="399" spans="1:8" x14ac:dyDescent="0.3">
      <c r="A399" s="3" t="str">
        <f>B399&amp;"_C"&amp;H399&amp;"_P"&amp;G399</f>
        <v>G300_C38_P3</v>
      </c>
      <c r="B399" s="7" t="s">
        <v>101</v>
      </c>
      <c r="C399" s="3">
        <v>398</v>
      </c>
      <c r="D399" s="3">
        <v>1</v>
      </c>
      <c r="E399" s="3"/>
      <c r="F399" s="3">
        <v>2</v>
      </c>
      <c r="G399" s="3">
        <v>3</v>
      </c>
      <c r="H399" s="3">
        <v>38</v>
      </c>
    </row>
    <row r="400" spans="1:8" x14ac:dyDescent="0.3">
      <c r="A400" s="3" t="str">
        <f>B400&amp;"_C"&amp;H400&amp;"_P"&amp;G400</f>
        <v>G210_C38_P4</v>
      </c>
      <c r="B400" s="7" t="s">
        <v>27</v>
      </c>
      <c r="C400" s="3">
        <v>399</v>
      </c>
      <c r="D400" s="3">
        <v>1</v>
      </c>
      <c r="E400" s="3"/>
      <c r="F400" s="3">
        <v>2</v>
      </c>
      <c r="G400" s="3">
        <v>4</v>
      </c>
      <c r="H400" s="3">
        <v>38</v>
      </c>
    </row>
    <row r="401" spans="1:8" x14ac:dyDescent="0.3">
      <c r="A401" s="3" t="str">
        <f>B401&amp;"_C"&amp;H401&amp;"_P"&amp;G401</f>
        <v>G018_C38_P5</v>
      </c>
      <c r="B401" s="7" t="s">
        <v>171</v>
      </c>
      <c r="C401" s="3">
        <v>400</v>
      </c>
      <c r="D401" s="3">
        <v>1</v>
      </c>
      <c r="E401" s="3"/>
      <c r="F401" s="3">
        <v>2</v>
      </c>
      <c r="G401" s="3">
        <v>5</v>
      </c>
      <c r="H401" s="3">
        <v>38</v>
      </c>
    </row>
    <row r="402" spans="1:8" x14ac:dyDescent="0.3">
      <c r="A402" s="3" t="str">
        <f>B402&amp;"_C"&amp;H402&amp;"_P"&amp;G402</f>
        <v>G267_C39_P1</v>
      </c>
      <c r="B402" s="7" t="s">
        <v>72</v>
      </c>
      <c r="C402" s="3">
        <v>401</v>
      </c>
      <c r="D402" s="3">
        <v>1</v>
      </c>
      <c r="E402" s="3"/>
      <c r="F402" s="3">
        <v>2</v>
      </c>
      <c r="G402" s="3">
        <v>1</v>
      </c>
      <c r="H402" s="3">
        <v>39</v>
      </c>
    </row>
    <row r="403" spans="1:8" x14ac:dyDescent="0.3">
      <c r="A403" s="3" t="str">
        <f>B403&amp;"_C"&amp;H403&amp;"_P"&amp;G403</f>
        <v>G153_C39_P2</v>
      </c>
      <c r="B403" s="7" t="s">
        <v>86</v>
      </c>
      <c r="C403" s="3">
        <v>402</v>
      </c>
      <c r="D403" s="3">
        <v>1</v>
      </c>
      <c r="E403" s="3"/>
      <c r="F403" s="3">
        <v>2</v>
      </c>
      <c r="G403" s="3">
        <v>2</v>
      </c>
      <c r="H403" s="3">
        <v>39</v>
      </c>
    </row>
    <row r="404" spans="1:8" x14ac:dyDescent="0.3">
      <c r="A404" s="3" t="str">
        <f>B404&amp;"_C"&amp;H404&amp;"_P"&amp;G404</f>
        <v>G246_C39_P3</v>
      </c>
      <c r="B404" s="7" t="s">
        <v>266</v>
      </c>
      <c r="C404" s="3">
        <v>403</v>
      </c>
      <c r="D404" s="3">
        <v>1</v>
      </c>
      <c r="E404" s="3"/>
      <c r="F404" s="3">
        <v>2</v>
      </c>
      <c r="G404" s="3">
        <v>3</v>
      </c>
      <c r="H404" s="3">
        <v>39</v>
      </c>
    </row>
    <row r="405" spans="1:8" x14ac:dyDescent="0.3">
      <c r="A405" s="3" t="str">
        <f>B405&amp;"_C"&amp;H405&amp;"_P"&amp;G405</f>
        <v>G282_C39_P4</v>
      </c>
      <c r="B405" s="7" t="s">
        <v>71</v>
      </c>
      <c r="C405" s="3">
        <v>404</v>
      </c>
      <c r="D405" s="3">
        <v>1</v>
      </c>
      <c r="E405" s="3"/>
      <c r="F405" s="3">
        <v>2</v>
      </c>
      <c r="G405" s="3">
        <v>4</v>
      </c>
      <c r="H405" s="3">
        <v>39</v>
      </c>
    </row>
    <row r="406" spans="1:8" x14ac:dyDescent="0.3">
      <c r="A406" s="3" t="str">
        <f>B406&amp;"_C"&amp;H406&amp;"_P"&amp;G406</f>
        <v>G014_C39_P5</v>
      </c>
      <c r="B406" s="7" t="s">
        <v>245</v>
      </c>
      <c r="C406" s="3">
        <v>405</v>
      </c>
      <c r="D406" s="3">
        <v>1</v>
      </c>
      <c r="E406" s="3"/>
      <c r="F406" s="3">
        <v>2</v>
      </c>
      <c r="G406" s="3">
        <v>5</v>
      </c>
      <c r="H406" s="3">
        <v>39</v>
      </c>
    </row>
    <row r="407" spans="1:8" x14ac:dyDescent="0.3">
      <c r="A407" s="3" t="str">
        <f>B407&amp;"_C"&amp;H407&amp;"_P"&amp;G407</f>
        <v>G177_C40_P1</v>
      </c>
      <c r="B407" s="7" t="s">
        <v>283</v>
      </c>
      <c r="C407" s="3">
        <v>406</v>
      </c>
      <c r="D407" s="3">
        <v>1</v>
      </c>
      <c r="E407" s="3"/>
      <c r="F407" s="3">
        <v>2</v>
      </c>
      <c r="G407" s="3">
        <v>1</v>
      </c>
      <c r="H407" s="3">
        <v>40</v>
      </c>
    </row>
    <row r="408" spans="1:8" x14ac:dyDescent="0.3">
      <c r="A408" s="3" t="str">
        <f>B408&amp;"_C"&amp;H408&amp;"_P"&amp;G408</f>
        <v>G183_C40_P2</v>
      </c>
      <c r="B408" s="7" t="s">
        <v>281</v>
      </c>
      <c r="C408" s="3">
        <v>407</v>
      </c>
      <c r="D408" s="3">
        <v>1</v>
      </c>
      <c r="E408" s="3"/>
      <c r="F408" s="3">
        <v>2</v>
      </c>
      <c r="G408" s="3">
        <v>2</v>
      </c>
      <c r="H408" s="3">
        <v>40</v>
      </c>
    </row>
    <row r="409" spans="1:8" x14ac:dyDescent="0.3">
      <c r="A409" s="3" t="str">
        <f>B409&amp;"_C"&amp;H409&amp;"_P"&amp;G409</f>
        <v>G220_C40_P3</v>
      </c>
      <c r="B409" s="7" t="s">
        <v>51</v>
      </c>
      <c r="C409" s="3">
        <v>408</v>
      </c>
      <c r="D409" s="3">
        <v>1</v>
      </c>
      <c r="E409" s="3"/>
      <c r="F409" s="3">
        <v>2</v>
      </c>
      <c r="G409" s="3">
        <v>3</v>
      </c>
      <c r="H409" s="3">
        <v>40</v>
      </c>
    </row>
    <row r="410" spans="1:8" x14ac:dyDescent="0.3">
      <c r="A410" s="3" t="str">
        <f>B410&amp;"_C"&amp;H410&amp;"_P"&amp;G410</f>
        <v>G128_C40_P4</v>
      </c>
      <c r="B410" s="7" t="s">
        <v>225</v>
      </c>
      <c r="C410" s="3">
        <v>409</v>
      </c>
      <c r="D410" s="3">
        <v>1</v>
      </c>
      <c r="E410" s="3"/>
      <c r="F410" s="3">
        <v>2</v>
      </c>
      <c r="G410" s="3">
        <v>4</v>
      </c>
      <c r="H410" s="3">
        <v>40</v>
      </c>
    </row>
    <row r="411" spans="1:8" x14ac:dyDescent="0.3">
      <c r="A411" s="3" t="str">
        <f>B411&amp;"_C"&amp;H411&amp;"_P"&amp;G411</f>
        <v>G039_C40_P5</v>
      </c>
      <c r="B411" s="7" t="s">
        <v>58</v>
      </c>
      <c r="C411" s="3">
        <v>410</v>
      </c>
      <c r="D411" s="3">
        <v>1</v>
      </c>
      <c r="E411" s="3"/>
      <c r="F411" s="3">
        <v>2</v>
      </c>
      <c r="G411" s="3">
        <v>5</v>
      </c>
      <c r="H411" s="3">
        <v>40</v>
      </c>
    </row>
    <row r="412" spans="1:8" x14ac:dyDescent="0.3">
      <c r="A412" s="3" t="str">
        <f>B412&amp;"_C"&amp;H412&amp;"_P"&amp;G412</f>
        <v>G147_C41_P1</v>
      </c>
      <c r="B412" s="7" t="s">
        <v>161</v>
      </c>
      <c r="C412" s="3">
        <v>411</v>
      </c>
      <c r="D412" s="3">
        <v>1</v>
      </c>
      <c r="E412" s="3"/>
      <c r="F412" s="3">
        <v>2</v>
      </c>
      <c r="G412" s="3">
        <v>1</v>
      </c>
      <c r="H412" s="3">
        <v>41</v>
      </c>
    </row>
    <row r="413" spans="1:8" x14ac:dyDescent="0.3">
      <c r="A413" s="3" t="str">
        <f>B413&amp;"_C"&amp;H413&amp;"_P"&amp;G413</f>
        <v>G099_C41_P2</v>
      </c>
      <c r="B413" s="7" t="s">
        <v>60</v>
      </c>
      <c r="C413" s="3">
        <v>412</v>
      </c>
      <c r="D413" s="3">
        <v>1</v>
      </c>
      <c r="E413" s="3"/>
      <c r="F413" s="3">
        <v>2</v>
      </c>
      <c r="G413" s="3">
        <v>2</v>
      </c>
      <c r="H413" s="3">
        <v>41</v>
      </c>
    </row>
    <row r="414" spans="1:8" x14ac:dyDescent="0.3">
      <c r="A414" s="3" t="str">
        <f>B414&amp;"_C"&amp;H414&amp;"_P"&amp;G414</f>
        <v>G126_C41_P3</v>
      </c>
      <c r="B414" s="7" t="s">
        <v>210</v>
      </c>
      <c r="C414" s="3">
        <v>413</v>
      </c>
      <c r="D414" s="3">
        <v>1</v>
      </c>
      <c r="E414" s="3"/>
      <c r="F414" s="3">
        <v>2</v>
      </c>
      <c r="G414" s="3">
        <v>3</v>
      </c>
      <c r="H414" s="3">
        <v>41</v>
      </c>
    </row>
    <row r="415" spans="1:8" x14ac:dyDescent="0.3">
      <c r="A415" s="3" t="str">
        <f>B415&amp;"_C"&amp;H415&amp;"_P"&amp;G415</f>
        <v>G198_C41_P4</v>
      </c>
      <c r="B415" s="7" t="s">
        <v>54</v>
      </c>
      <c r="C415" s="3">
        <v>414</v>
      </c>
      <c r="D415" s="3">
        <v>1</v>
      </c>
      <c r="E415" s="3"/>
      <c r="F415" s="3">
        <v>2</v>
      </c>
      <c r="G415" s="3">
        <v>4</v>
      </c>
      <c r="H415" s="3">
        <v>41</v>
      </c>
    </row>
    <row r="416" spans="1:8" x14ac:dyDescent="0.3">
      <c r="A416" s="3" t="str">
        <f>B416&amp;"_C"&amp;H416&amp;"_P"&amp;G416</f>
        <v>G228_C41_P5</v>
      </c>
      <c r="B416" s="7" t="s">
        <v>48</v>
      </c>
      <c r="C416" s="3">
        <v>415</v>
      </c>
      <c r="D416" s="3">
        <v>1</v>
      </c>
      <c r="E416" s="3"/>
      <c r="F416" s="3">
        <v>2</v>
      </c>
      <c r="G416" s="3">
        <v>5</v>
      </c>
      <c r="H416" s="3">
        <v>41</v>
      </c>
    </row>
    <row r="417" spans="1:8" x14ac:dyDescent="0.3">
      <c r="A417" s="3" t="str">
        <f>B417&amp;"_C"&amp;H417&amp;"_P"&amp;G417</f>
        <v>G016_C42_P1</v>
      </c>
      <c r="B417" s="7" t="s">
        <v>209</v>
      </c>
      <c r="C417" s="3">
        <v>416</v>
      </c>
      <c r="D417" s="3">
        <v>1</v>
      </c>
      <c r="E417" s="3"/>
      <c r="F417" s="3">
        <v>2</v>
      </c>
      <c r="G417" s="3">
        <v>1</v>
      </c>
      <c r="H417" s="3">
        <v>42</v>
      </c>
    </row>
    <row r="418" spans="1:8" x14ac:dyDescent="0.3">
      <c r="A418" s="3" t="str">
        <f>B418&amp;"_C"&amp;H418&amp;"_P"&amp;G418</f>
        <v>G260_C42_P2</v>
      </c>
      <c r="B418" s="7" t="s">
        <v>231</v>
      </c>
      <c r="C418" s="3">
        <v>417</v>
      </c>
      <c r="D418" s="3">
        <v>1</v>
      </c>
      <c r="E418" s="3"/>
      <c r="F418" s="3">
        <v>2</v>
      </c>
      <c r="G418" s="3">
        <v>2</v>
      </c>
      <c r="H418" s="3">
        <v>42</v>
      </c>
    </row>
    <row r="419" spans="1:8" x14ac:dyDescent="0.3">
      <c r="A419" s="3" t="str">
        <f>B419&amp;"_C"&amp;H419&amp;"_P"&amp;G419</f>
        <v>G280_C42_P3</v>
      </c>
      <c r="B419" s="7" t="s">
        <v>49</v>
      </c>
      <c r="C419" s="3">
        <v>418</v>
      </c>
      <c r="D419" s="3">
        <v>1</v>
      </c>
      <c r="E419" s="3"/>
      <c r="F419" s="3">
        <v>2</v>
      </c>
      <c r="G419" s="3">
        <v>3</v>
      </c>
      <c r="H419" s="3">
        <v>42</v>
      </c>
    </row>
    <row r="420" spans="1:8" x14ac:dyDescent="0.3">
      <c r="A420" s="3" t="str">
        <f>B420&amp;"_C"&amp;H420&amp;"_P"&amp;G420</f>
        <v>G023_C42_P4</v>
      </c>
      <c r="B420" s="7" t="s">
        <v>274</v>
      </c>
      <c r="C420" s="3">
        <v>419</v>
      </c>
      <c r="D420" s="3">
        <v>1</v>
      </c>
      <c r="E420" s="3"/>
      <c r="F420" s="3">
        <v>2</v>
      </c>
      <c r="G420" s="3">
        <v>4</v>
      </c>
      <c r="H420" s="3">
        <v>42</v>
      </c>
    </row>
    <row r="421" spans="1:8" x14ac:dyDescent="0.3">
      <c r="A421" s="3" t="str">
        <f>B421&amp;"_C"&amp;H421&amp;"_P"&amp;G421</f>
        <v>G166_C42_P5</v>
      </c>
      <c r="B421" s="7" t="s">
        <v>138</v>
      </c>
      <c r="C421" s="3">
        <v>420</v>
      </c>
      <c r="D421" s="3">
        <v>1</v>
      </c>
      <c r="E421" s="3"/>
      <c r="F421" s="3">
        <v>2</v>
      </c>
      <c r="G421" s="3">
        <v>5</v>
      </c>
      <c r="H421" s="3">
        <v>42</v>
      </c>
    </row>
    <row r="422" spans="1:8" x14ac:dyDescent="0.3">
      <c r="A422" s="3" t="str">
        <f>B422&amp;"_C"&amp;H422&amp;"_P"&amp;G422</f>
        <v>G048_C22_P6</v>
      </c>
      <c r="B422" s="8" t="s">
        <v>31</v>
      </c>
      <c r="C422" s="3">
        <v>421</v>
      </c>
      <c r="D422" s="3">
        <v>2</v>
      </c>
      <c r="E422" s="3"/>
      <c r="F422" s="3">
        <v>2</v>
      </c>
      <c r="G422" s="3">
        <v>6</v>
      </c>
      <c r="H422" s="3">
        <v>22</v>
      </c>
    </row>
    <row r="423" spans="1:8" x14ac:dyDescent="0.3">
      <c r="A423" s="3" t="str">
        <f>B423&amp;"_C"&amp;H423&amp;"_P"&amp;G423</f>
        <v>G290_C22_P7</v>
      </c>
      <c r="B423" s="8" t="s">
        <v>233</v>
      </c>
      <c r="C423" s="3">
        <v>422</v>
      </c>
      <c r="D423" s="3">
        <v>2</v>
      </c>
      <c r="E423" s="3"/>
      <c r="F423" s="3">
        <v>2</v>
      </c>
      <c r="G423" s="3">
        <v>7</v>
      </c>
      <c r="H423" s="3">
        <v>22</v>
      </c>
    </row>
    <row r="424" spans="1:8" x14ac:dyDescent="0.3">
      <c r="A424" s="3" t="str">
        <f>B424&amp;"_C"&amp;H424&amp;"_P"&amp;G424</f>
        <v>G142_C22_P8</v>
      </c>
      <c r="B424" s="8" t="s">
        <v>264</v>
      </c>
      <c r="C424" s="3">
        <v>423</v>
      </c>
      <c r="D424" s="3">
        <v>2</v>
      </c>
      <c r="E424" s="3"/>
      <c r="F424" s="3">
        <v>2</v>
      </c>
      <c r="G424" s="3">
        <v>8</v>
      </c>
      <c r="H424" s="3">
        <v>22</v>
      </c>
    </row>
    <row r="425" spans="1:8" x14ac:dyDescent="0.3">
      <c r="A425" s="3" t="str">
        <f>B425&amp;"_C"&amp;H425&amp;"_P"&amp;G425</f>
        <v>G226_C22_P9</v>
      </c>
      <c r="B425" s="8" t="s">
        <v>184</v>
      </c>
      <c r="C425" s="3">
        <v>424</v>
      </c>
      <c r="D425" s="3">
        <v>2</v>
      </c>
      <c r="E425" s="3"/>
      <c r="F425" s="3">
        <v>2</v>
      </c>
      <c r="G425" s="3">
        <v>9</v>
      </c>
      <c r="H425" s="3">
        <v>22</v>
      </c>
    </row>
    <row r="426" spans="1:8" x14ac:dyDescent="0.3">
      <c r="A426" s="3" t="str">
        <f>B426&amp;"_C"&amp;H426&amp;"_P"&amp;G426</f>
        <v>G156_C22_P10</v>
      </c>
      <c r="B426" s="8" t="s">
        <v>23</v>
      </c>
      <c r="C426" s="3">
        <v>425</v>
      </c>
      <c r="D426" s="3">
        <v>2</v>
      </c>
      <c r="E426" s="3"/>
      <c r="F426" s="3">
        <v>2</v>
      </c>
      <c r="G426" s="3">
        <v>10</v>
      </c>
      <c r="H426" s="3">
        <v>22</v>
      </c>
    </row>
    <row r="427" spans="1:8" x14ac:dyDescent="0.3">
      <c r="A427" s="3" t="str">
        <f>B427&amp;"_C"&amp;H427&amp;"_P"&amp;G427</f>
        <v>G020_C23_P6</v>
      </c>
      <c r="B427" s="8" t="s">
        <v>249</v>
      </c>
      <c r="C427" s="3">
        <v>426</v>
      </c>
      <c r="D427" s="3">
        <v>2</v>
      </c>
      <c r="E427" s="3"/>
      <c r="F427" s="3">
        <v>2</v>
      </c>
      <c r="G427" s="3">
        <v>6</v>
      </c>
      <c r="H427" s="3">
        <v>23</v>
      </c>
    </row>
    <row r="428" spans="1:8" x14ac:dyDescent="0.3">
      <c r="A428" s="3" t="str">
        <f>B428&amp;"_C"&amp;H428&amp;"_P"&amp;G428</f>
        <v>G080_C23_P7</v>
      </c>
      <c r="B428" s="8" t="s">
        <v>200</v>
      </c>
      <c r="C428" s="3">
        <v>427</v>
      </c>
      <c r="D428" s="3">
        <v>2</v>
      </c>
      <c r="E428" s="3"/>
      <c r="F428" s="3">
        <v>2</v>
      </c>
      <c r="G428" s="3">
        <v>7</v>
      </c>
      <c r="H428" s="3">
        <v>23</v>
      </c>
    </row>
    <row r="429" spans="1:8" x14ac:dyDescent="0.3">
      <c r="A429" s="3" t="str">
        <f>B429&amp;"_C"&amp;H429&amp;"_P"&amp;G429</f>
        <v>G077_C23_P8</v>
      </c>
      <c r="B429" s="8" t="s">
        <v>221</v>
      </c>
      <c r="C429" s="3">
        <v>428</v>
      </c>
      <c r="D429" s="3">
        <v>2</v>
      </c>
      <c r="E429" s="3"/>
      <c r="F429" s="3">
        <v>2</v>
      </c>
      <c r="G429" s="3">
        <v>8</v>
      </c>
      <c r="H429" s="3">
        <v>23</v>
      </c>
    </row>
    <row r="430" spans="1:8" x14ac:dyDescent="0.3">
      <c r="A430" s="3" t="str">
        <f>B430&amp;"_C"&amp;H430&amp;"_P"&amp;G430</f>
        <v>G168_C23_P9</v>
      </c>
      <c r="B430" s="8" t="s">
        <v>16</v>
      </c>
      <c r="C430" s="3">
        <v>429</v>
      </c>
      <c r="D430" s="3">
        <v>2</v>
      </c>
      <c r="E430" s="3"/>
      <c r="F430" s="3">
        <v>2</v>
      </c>
      <c r="G430" s="3">
        <v>9</v>
      </c>
      <c r="H430" s="3">
        <v>23</v>
      </c>
    </row>
    <row r="431" spans="1:8" x14ac:dyDescent="0.3">
      <c r="A431" s="3" t="str">
        <f>B431&amp;"_C"&amp;H431&amp;"_P"&amp;G431</f>
        <v>G202_C23_P10</v>
      </c>
      <c r="B431" s="8" t="s">
        <v>100</v>
      </c>
      <c r="C431" s="3">
        <v>430</v>
      </c>
      <c r="D431" s="3">
        <v>2</v>
      </c>
      <c r="E431" s="3"/>
      <c r="F431" s="3">
        <v>2</v>
      </c>
      <c r="G431" s="3">
        <v>10</v>
      </c>
      <c r="H431" s="3">
        <v>23</v>
      </c>
    </row>
    <row r="432" spans="1:8" x14ac:dyDescent="0.3">
      <c r="A432" s="3" t="str">
        <f>B432&amp;"_C"&amp;H432&amp;"_P"&amp;G432</f>
        <v>G057_C24_P6</v>
      </c>
      <c r="B432" s="8" t="s">
        <v>65</v>
      </c>
      <c r="C432" s="3">
        <v>431</v>
      </c>
      <c r="D432" s="3">
        <v>2</v>
      </c>
      <c r="E432" s="3"/>
      <c r="F432" s="3">
        <v>2</v>
      </c>
      <c r="G432" s="3">
        <v>6</v>
      </c>
      <c r="H432" s="3">
        <v>24</v>
      </c>
    </row>
    <row r="433" spans="1:8" x14ac:dyDescent="0.3">
      <c r="A433" s="3" t="str">
        <f>B433&amp;"_C"&amp;H433&amp;"_P"&amp;G433</f>
        <v>G242_C24_P7</v>
      </c>
      <c r="B433" s="8" t="s">
        <v>105</v>
      </c>
      <c r="C433" s="3">
        <v>432</v>
      </c>
      <c r="D433" s="3">
        <v>2</v>
      </c>
      <c r="E433" s="3"/>
      <c r="F433" s="3">
        <v>2</v>
      </c>
      <c r="G433" s="3">
        <v>7</v>
      </c>
      <c r="H433" s="3">
        <v>24</v>
      </c>
    </row>
    <row r="434" spans="1:8" x14ac:dyDescent="0.3">
      <c r="A434" s="3" t="str">
        <f>B434&amp;"_C"&amp;H434&amp;"_P"&amp;G434</f>
        <v>G144_C24_P8</v>
      </c>
      <c r="B434" s="8" t="s">
        <v>213</v>
      </c>
      <c r="C434" s="3">
        <v>433</v>
      </c>
      <c r="D434" s="3">
        <v>2</v>
      </c>
      <c r="E434" s="3"/>
      <c r="F434" s="3">
        <v>2</v>
      </c>
      <c r="G434" s="3">
        <v>8</v>
      </c>
      <c r="H434" s="3">
        <v>24</v>
      </c>
    </row>
    <row r="435" spans="1:8" x14ac:dyDescent="0.3">
      <c r="A435" s="3" t="str">
        <f>B435&amp;"_C"&amp;H435&amp;"_P"&amp;G435</f>
        <v>G191_C24_P9</v>
      </c>
      <c r="B435" s="8" t="s">
        <v>220</v>
      </c>
      <c r="C435" s="3">
        <v>434</v>
      </c>
      <c r="D435" s="3">
        <v>2</v>
      </c>
      <c r="E435" s="3"/>
      <c r="F435" s="3">
        <v>2</v>
      </c>
      <c r="G435" s="3">
        <v>9</v>
      </c>
      <c r="H435" s="3">
        <v>24</v>
      </c>
    </row>
    <row r="436" spans="1:8" x14ac:dyDescent="0.3">
      <c r="A436" s="3" t="str">
        <f>B436&amp;"_C"&amp;H436&amp;"_P"&amp;G436</f>
        <v>G301_C24_P10</v>
      </c>
      <c r="B436" s="8" t="s">
        <v>93</v>
      </c>
      <c r="C436" s="3">
        <v>435</v>
      </c>
      <c r="D436" s="3">
        <v>2</v>
      </c>
      <c r="E436" s="3"/>
      <c r="F436" s="3">
        <v>2</v>
      </c>
      <c r="G436" s="3">
        <v>10</v>
      </c>
      <c r="H436" s="3">
        <v>24</v>
      </c>
    </row>
    <row r="437" spans="1:8" x14ac:dyDescent="0.3">
      <c r="A437" s="3" t="str">
        <f>B437&amp;"_C"&amp;H437&amp;"_P"&amp;G437</f>
        <v>G216_C25_P6</v>
      </c>
      <c r="B437" s="8" t="s">
        <v>188</v>
      </c>
      <c r="C437" s="3">
        <v>436</v>
      </c>
      <c r="D437" s="3">
        <v>2</v>
      </c>
      <c r="E437" s="3"/>
      <c r="F437" s="3">
        <v>2</v>
      </c>
      <c r="G437" s="3">
        <v>6</v>
      </c>
      <c r="H437" s="3">
        <v>25</v>
      </c>
    </row>
    <row r="438" spans="1:8" x14ac:dyDescent="0.3">
      <c r="A438" s="3" t="str">
        <f>B438&amp;"_C"&amp;H438&amp;"_P"&amp;G438</f>
        <v>G278_C25_P7</v>
      </c>
      <c r="B438" s="8" t="s">
        <v>35</v>
      </c>
      <c r="C438" s="3">
        <v>437</v>
      </c>
      <c r="D438" s="3">
        <v>2</v>
      </c>
      <c r="E438" s="3"/>
      <c r="F438" s="3">
        <v>2</v>
      </c>
      <c r="G438" s="3">
        <v>7</v>
      </c>
      <c r="H438" s="3">
        <v>25</v>
      </c>
    </row>
    <row r="439" spans="1:8" x14ac:dyDescent="0.3">
      <c r="A439" s="3" t="str">
        <f>B439&amp;"_C"&amp;H439&amp;"_P"&amp;G439</f>
        <v>G047_C25_P8</v>
      </c>
      <c r="B439" s="8" t="s">
        <v>197</v>
      </c>
      <c r="C439" s="3">
        <v>438</v>
      </c>
      <c r="D439" s="3">
        <v>2</v>
      </c>
      <c r="E439" s="3"/>
      <c r="F439" s="3">
        <v>2</v>
      </c>
      <c r="G439" s="3">
        <v>8</v>
      </c>
      <c r="H439" s="3">
        <v>25</v>
      </c>
    </row>
    <row r="440" spans="1:8" x14ac:dyDescent="0.3">
      <c r="A440" s="3" t="str">
        <f>B440&amp;"_C"&amp;H440&amp;"_P"&amp;G440</f>
        <v>G237_C25_P9</v>
      </c>
      <c r="B440" s="8" t="s">
        <v>179</v>
      </c>
      <c r="C440" s="3">
        <v>439</v>
      </c>
      <c r="D440" s="3">
        <v>2</v>
      </c>
      <c r="E440" s="3"/>
      <c r="F440" s="3">
        <v>2</v>
      </c>
      <c r="G440" s="3">
        <v>9</v>
      </c>
      <c r="H440" s="3">
        <v>25</v>
      </c>
    </row>
    <row r="441" spans="1:8" x14ac:dyDescent="0.3">
      <c r="A441" s="3" t="str">
        <f>B441&amp;"_C"&amp;H441&amp;"_P"&amp;G441</f>
        <v>G005_C25_P10</v>
      </c>
      <c r="B441" s="8" t="s">
        <v>12</v>
      </c>
      <c r="C441" s="3">
        <v>440</v>
      </c>
      <c r="D441" s="3">
        <v>2</v>
      </c>
      <c r="E441" s="3"/>
      <c r="F441" s="3">
        <v>2</v>
      </c>
      <c r="G441" s="3">
        <v>10</v>
      </c>
      <c r="H441" s="3">
        <v>25</v>
      </c>
    </row>
    <row r="442" spans="1:8" x14ac:dyDescent="0.3">
      <c r="A442" s="3" t="str">
        <f>B442&amp;"_C"&amp;H442&amp;"_P"&amp;G442</f>
        <v>G084_C26_P6</v>
      </c>
      <c r="B442" s="8" t="s">
        <v>241</v>
      </c>
      <c r="C442" s="3">
        <v>441</v>
      </c>
      <c r="D442" s="3">
        <v>2</v>
      </c>
      <c r="E442" s="3"/>
      <c r="F442" s="3">
        <v>2</v>
      </c>
      <c r="G442" s="3">
        <v>6</v>
      </c>
      <c r="H442" s="3">
        <v>26</v>
      </c>
    </row>
    <row r="443" spans="1:8" x14ac:dyDescent="0.3">
      <c r="A443" s="3" t="str">
        <f>B443&amp;"_C"&amp;H443&amp;"_P"&amp;G443</f>
        <v>G232_C26_P7</v>
      </c>
      <c r="B443" s="8" t="s">
        <v>91</v>
      </c>
      <c r="C443" s="3">
        <v>442</v>
      </c>
      <c r="D443" s="3">
        <v>2</v>
      </c>
      <c r="E443" s="3"/>
      <c r="F443" s="3">
        <v>2</v>
      </c>
      <c r="G443" s="3">
        <v>7</v>
      </c>
      <c r="H443" s="3">
        <v>26</v>
      </c>
    </row>
    <row r="444" spans="1:8" x14ac:dyDescent="0.3">
      <c r="A444" s="3" t="str">
        <f>B444&amp;"_C"&amp;H444&amp;"_P"&amp;G444</f>
        <v>G212_C26_P8</v>
      </c>
      <c r="B444" s="8" t="s">
        <v>106</v>
      </c>
      <c r="C444" s="3">
        <v>443</v>
      </c>
      <c r="D444" s="3">
        <v>2</v>
      </c>
      <c r="E444" s="3"/>
      <c r="F444" s="3">
        <v>2</v>
      </c>
      <c r="G444" s="3">
        <v>8</v>
      </c>
      <c r="H444" s="3">
        <v>26</v>
      </c>
    </row>
    <row r="445" spans="1:8" x14ac:dyDescent="0.3">
      <c r="A445" s="3" t="str">
        <f>B445&amp;"_C"&amp;H445&amp;"_P"&amp;G445</f>
        <v>G218_C26_P9</v>
      </c>
      <c r="B445" s="8" t="s">
        <v>22</v>
      </c>
      <c r="C445" s="3">
        <v>444</v>
      </c>
      <c r="D445" s="3">
        <v>2</v>
      </c>
      <c r="E445" s="3"/>
      <c r="F445" s="3">
        <v>2</v>
      </c>
      <c r="G445" s="3">
        <v>9</v>
      </c>
      <c r="H445" s="3">
        <v>26</v>
      </c>
    </row>
    <row r="446" spans="1:8" x14ac:dyDescent="0.3">
      <c r="A446" s="3" t="str">
        <f>B446&amp;"_C"&amp;H446&amp;"_P"&amp;G446</f>
        <v>G304_C26_P10</v>
      </c>
      <c r="B446" s="8" t="s">
        <v>99</v>
      </c>
      <c r="C446" s="3">
        <v>445</v>
      </c>
      <c r="D446" s="3">
        <v>2</v>
      </c>
      <c r="E446" s="3"/>
      <c r="F446" s="3">
        <v>2</v>
      </c>
      <c r="G446" s="3">
        <v>10</v>
      </c>
      <c r="H446" s="3">
        <v>26</v>
      </c>
    </row>
    <row r="447" spans="1:8" x14ac:dyDescent="0.3">
      <c r="A447" s="3" t="str">
        <f>B447&amp;"_C"&amp;H447&amp;"_P"&amp;G447</f>
        <v>G194_C27_P6</v>
      </c>
      <c r="B447" s="8" t="s">
        <v>30</v>
      </c>
      <c r="C447" s="3">
        <v>446</v>
      </c>
      <c r="D447" s="3">
        <v>2</v>
      </c>
      <c r="E447" s="3"/>
      <c r="F447" s="3">
        <v>2</v>
      </c>
      <c r="G447" s="3">
        <v>6</v>
      </c>
      <c r="H447" s="3">
        <v>27</v>
      </c>
    </row>
    <row r="448" spans="1:8" x14ac:dyDescent="0.3">
      <c r="A448" s="3" t="str">
        <f>B448&amp;"_C"&amp;H448&amp;"_P"&amp;G448</f>
        <v>G289_C27_P7</v>
      </c>
      <c r="B448" s="8" t="s">
        <v>199</v>
      </c>
      <c r="C448" s="3">
        <v>447</v>
      </c>
      <c r="D448" s="3">
        <v>2</v>
      </c>
      <c r="E448" s="3"/>
      <c r="F448" s="3">
        <v>2</v>
      </c>
      <c r="G448" s="3">
        <v>7</v>
      </c>
      <c r="H448" s="3">
        <v>27</v>
      </c>
    </row>
    <row r="449" spans="1:8" x14ac:dyDescent="0.3">
      <c r="A449" s="3" t="str">
        <f>B449&amp;"_C"&amp;H449&amp;"_P"&amp;G449</f>
        <v>G038_C27_P8</v>
      </c>
      <c r="B449" s="8" t="s">
        <v>313</v>
      </c>
      <c r="C449" s="3">
        <v>448</v>
      </c>
      <c r="D449" s="3">
        <v>2</v>
      </c>
      <c r="E449" s="3"/>
      <c r="F449" s="3">
        <v>2</v>
      </c>
      <c r="G449" s="3">
        <v>8</v>
      </c>
      <c r="H449" s="3">
        <v>27</v>
      </c>
    </row>
    <row r="450" spans="1:8" x14ac:dyDescent="0.3">
      <c r="A450" s="3" t="str">
        <f>B450&amp;"_C"&amp;H450&amp;"_P"&amp;G450</f>
        <v>G035_C27_P9</v>
      </c>
      <c r="B450" s="8" t="s">
        <v>217</v>
      </c>
      <c r="C450" s="3">
        <v>449</v>
      </c>
      <c r="D450" s="3">
        <v>2</v>
      </c>
      <c r="E450" s="3"/>
      <c r="F450" s="3">
        <v>2</v>
      </c>
      <c r="G450" s="3">
        <v>9</v>
      </c>
      <c r="H450" s="3">
        <v>27</v>
      </c>
    </row>
    <row r="451" spans="1:8" x14ac:dyDescent="0.3">
      <c r="A451" s="3" t="str">
        <f>B451&amp;"_C"&amp;H451&amp;"_P"&amp;G451</f>
        <v>G303_C27_P10</v>
      </c>
      <c r="B451" s="8" t="s">
        <v>292</v>
      </c>
      <c r="C451" s="3">
        <v>450</v>
      </c>
      <c r="D451" s="3">
        <v>2</v>
      </c>
      <c r="E451" s="3"/>
      <c r="F451" s="3">
        <v>2</v>
      </c>
      <c r="G451" s="3">
        <v>10</v>
      </c>
      <c r="H451" s="3">
        <v>27</v>
      </c>
    </row>
    <row r="452" spans="1:8" x14ac:dyDescent="0.3">
      <c r="A452" s="3" t="str">
        <f>B452&amp;"_C"&amp;H452&amp;"_P"&amp;G452</f>
        <v>G169_C28_P6</v>
      </c>
      <c r="B452" s="8" t="s">
        <v>298</v>
      </c>
      <c r="C452" s="3">
        <v>451</v>
      </c>
      <c r="D452" s="3">
        <v>2</v>
      </c>
      <c r="E452" s="3"/>
      <c r="F452" s="3">
        <v>2</v>
      </c>
      <c r="G452" s="3">
        <v>6</v>
      </c>
      <c r="H452" s="3">
        <v>28</v>
      </c>
    </row>
    <row r="453" spans="1:8" x14ac:dyDescent="0.3">
      <c r="A453" s="3" t="str">
        <f>B453&amp;"_C"&amp;H453&amp;"_P"&amp;G453</f>
        <v>G030_C28_P7</v>
      </c>
      <c r="B453" s="8" t="s">
        <v>163</v>
      </c>
      <c r="C453" s="3">
        <v>452</v>
      </c>
      <c r="D453" s="3">
        <v>2</v>
      </c>
      <c r="E453" s="3"/>
      <c r="F453" s="3">
        <v>2</v>
      </c>
      <c r="G453" s="3">
        <v>7</v>
      </c>
      <c r="H453" s="3">
        <v>28</v>
      </c>
    </row>
    <row r="454" spans="1:8" x14ac:dyDescent="0.3">
      <c r="A454" s="3" t="str">
        <f>B454&amp;"_C"&amp;H454&amp;"_P"&amp;G454</f>
        <v>G184_C28_P8</v>
      </c>
      <c r="B454" s="8" t="s">
        <v>173</v>
      </c>
      <c r="C454" s="3">
        <v>453</v>
      </c>
      <c r="D454" s="3">
        <v>2</v>
      </c>
      <c r="E454" s="3"/>
      <c r="F454" s="3">
        <v>2</v>
      </c>
      <c r="G454" s="3">
        <v>8</v>
      </c>
      <c r="H454" s="3">
        <v>28</v>
      </c>
    </row>
    <row r="455" spans="1:8" x14ac:dyDescent="0.3">
      <c r="A455" s="3" t="str">
        <f>B455&amp;"_C"&amp;H455&amp;"_P"&amp;G455</f>
        <v>G297_C28_P9</v>
      </c>
      <c r="B455" s="8" t="s">
        <v>84</v>
      </c>
      <c r="C455" s="3">
        <v>454</v>
      </c>
      <c r="D455" s="3">
        <v>2</v>
      </c>
      <c r="E455" s="3"/>
      <c r="F455" s="3">
        <v>2</v>
      </c>
      <c r="G455" s="3">
        <v>9</v>
      </c>
      <c r="H455" s="3">
        <v>28</v>
      </c>
    </row>
    <row r="456" spans="1:8" x14ac:dyDescent="0.3">
      <c r="A456" s="3" t="str">
        <f>B456&amp;"_C"&amp;H456&amp;"_P"&amp;G456</f>
        <v>G110_C28_P10</v>
      </c>
      <c r="B456" s="8" t="s">
        <v>20</v>
      </c>
      <c r="C456" s="3">
        <v>455</v>
      </c>
      <c r="D456" s="3">
        <v>2</v>
      </c>
      <c r="E456" s="3"/>
      <c r="F456" s="3">
        <v>2</v>
      </c>
      <c r="G456" s="3">
        <v>10</v>
      </c>
      <c r="H456" s="3">
        <v>28</v>
      </c>
    </row>
    <row r="457" spans="1:8" x14ac:dyDescent="0.3">
      <c r="A457" s="3" t="str">
        <f>B457&amp;"_C"&amp;H457&amp;"_P"&amp;G457</f>
        <v>G060_C29_P6</v>
      </c>
      <c r="B457" s="8" t="s">
        <v>168</v>
      </c>
      <c r="C457" s="3">
        <v>456</v>
      </c>
      <c r="D457" s="3">
        <v>2</v>
      </c>
      <c r="E457" s="3"/>
      <c r="F457" s="3">
        <v>2</v>
      </c>
      <c r="G457" s="3">
        <v>6</v>
      </c>
      <c r="H457" s="3">
        <v>29</v>
      </c>
    </row>
    <row r="458" spans="1:8" x14ac:dyDescent="0.3">
      <c r="A458" s="3" t="str">
        <f>B458&amp;"_C"&amp;H458&amp;"_P"&amp;G458</f>
        <v>G091_C29_P7</v>
      </c>
      <c r="B458" s="8" t="s">
        <v>261</v>
      </c>
      <c r="C458" s="3">
        <v>457</v>
      </c>
      <c r="D458" s="3">
        <v>2</v>
      </c>
      <c r="E458" s="3"/>
      <c r="F458" s="3">
        <v>2</v>
      </c>
      <c r="G458" s="3">
        <v>7</v>
      </c>
      <c r="H458" s="3">
        <v>29</v>
      </c>
    </row>
    <row r="459" spans="1:8" x14ac:dyDescent="0.3">
      <c r="A459" s="3" t="str">
        <f>B459&amp;"_C"&amp;H459&amp;"_P"&amp;G459</f>
        <v>G010_C29_P8</v>
      </c>
      <c r="B459" s="8" t="s">
        <v>143</v>
      </c>
      <c r="C459" s="3">
        <v>458</v>
      </c>
      <c r="D459" s="3">
        <v>2</v>
      </c>
      <c r="E459" s="3"/>
      <c r="F459" s="3">
        <v>2</v>
      </c>
      <c r="G459" s="3">
        <v>8</v>
      </c>
      <c r="H459" s="3">
        <v>29</v>
      </c>
    </row>
    <row r="460" spans="1:8" x14ac:dyDescent="0.3">
      <c r="A460" s="3" t="str">
        <f>B460&amp;"_C"&amp;H460&amp;"_P"&amp;G460</f>
        <v>G019_C29_P9</v>
      </c>
      <c r="B460" s="8" t="s">
        <v>203</v>
      </c>
      <c r="C460" s="3">
        <v>459</v>
      </c>
      <c r="D460" s="3">
        <v>2</v>
      </c>
      <c r="E460" s="3"/>
      <c r="F460" s="3">
        <v>2</v>
      </c>
      <c r="G460" s="3">
        <v>9</v>
      </c>
      <c r="H460" s="3">
        <v>29</v>
      </c>
    </row>
    <row r="461" spans="1:8" x14ac:dyDescent="0.3">
      <c r="A461" s="3" t="str">
        <f>B461&amp;"_C"&amp;H461&amp;"_P"&amp;G461</f>
        <v>G066_C29_P10</v>
      </c>
      <c r="B461" s="8" t="s">
        <v>24</v>
      </c>
      <c r="C461" s="3">
        <v>460</v>
      </c>
      <c r="D461" s="3">
        <v>2</v>
      </c>
      <c r="E461" s="3"/>
      <c r="F461" s="3">
        <v>2</v>
      </c>
      <c r="G461" s="3">
        <v>10</v>
      </c>
      <c r="H461" s="3">
        <v>29</v>
      </c>
    </row>
    <row r="462" spans="1:8" x14ac:dyDescent="0.3">
      <c r="A462" s="3" t="str">
        <f>B462&amp;"_C"&amp;H462&amp;"_P"&amp;G462</f>
        <v>G314_C30_P6</v>
      </c>
      <c r="B462" s="8" t="s">
        <v>314</v>
      </c>
      <c r="C462" s="3">
        <v>461</v>
      </c>
      <c r="D462" s="3">
        <v>2</v>
      </c>
      <c r="E462" s="3"/>
      <c r="F462" s="3">
        <v>2</v>
      </c>
      <c r="G462" s="3">
        <v>6</v>
      </c>
      <c r="H462" s="3">
        <v>30</v>
      </c>
    </row>
    <row r="463" spans="1:8" x14ac:dyDescent="0.3">
      <c r="A463" s="3" t="str">
        <f>B463&amp;"_C"&amp;H463&amp;"_P"&amp;G463</f>
        <v>G141_C30_P7</v>
      </c>
      <c r="B463" s="8" t="s">
        <v>238</v>
      </c>
      <c r="C463" s="3">
        <v>462</v>
      </c>
      <c r="D463" s="3">
        <v>2</v>
      </c>
      <c r="E463" s="3"/>
      <c r="F463" s="3">
        <v>2</v>
      </c>
      <c r="G463" s="3">
        <v>7</v>
      </c>
      <c r="H463" s="3">
        <v>30</v>
      </c>
    </row>
    <row r="464" spans="1:8" x14ac:dyDescent="0.3">
      <c r="A464" s="3" t="str">
        <f>B464&amp;"_C"&amp;H464&amp;"_P"&amp;G464</f>
        <v>G105_C30_P8</v>
      </c>
      <c r="B464" s="8" t="s">
        <v>69</v>
      </c>
      <c r="C464" s="3">
        <v>463</v>
      </c>
      <c r="D464" s="3">
        <v>2</v>
      </c>
      <c r="E464" s="3"/>
      <c r="F464" s="3">
        <v>2</v>
      </c>
      <c r="G464" s="3">
        <v>8</v>
      </c>
      <c r="H464" s="3">
        <v>30</v>
      </c>
    </row>
    <row r="465" spans="1:8" x14ac:dyDescent="0.3">
      <c r="A465" s="3" t="str">
        <f>B465&amp;"_C"&amp;H465&amp;"_P"&amp;G465</f>
        <v>G217_C30_P9</v>
      </c>
      <c r="B465" s="8" t="s">
        <v>162</v>
      </c>
      <c r="C465" s="3">
        <v>464</v>
      </c>
      <c r="D465" s="3">
        <v>2</v>
      </c>
      <c r="E465" s="3"/>
      <c r="F465" s="3">
        <v>2</v>
      </c>
      <c r="G465" s="3">
        <v>9</v>
      </c>
      <c r="H465" s="3">
        <v>30</v>
      </c>
    </row>
    <row r="466" spans="1:8" x14ac:dyDescent="0.3">
      <c r="A466" s="3" t="str">
        <f>B466&amp;"_C"&amp;H466&amp;"_P"&amp;G466</f>
        <v>G272_C30_P10</v>
      </c>
      <c r="B466" s="8" t="s">
        <v>308</v>
      </c>
      <c r="C466" s="3">
        <v>465</v>
      </c>
      <c r="D466" s="3">
        <v>2</v>
      </c>
      <c r="E466" s="3"/>
      <c r="F466" s="3">
        <v>2</v>
      </c>
      <c r="G466" s="3">
        <v>10</v>
      </c>
      <c r="H466" s="3">
        <v>30</v>
      </c>
    </row>
    <row r="467" spans="1:8" x14ac:dyDescent="0.3">
      <c r="A467" s="3" t="str">
        <f>B467&amp;"_C"&amp;H467&amp;"_P"&amp;G467</f>
        <v>G033_C31_P6</v>
      </c>
      <c r="B467" s="8" t="s">
        <v>7</v>
      </c>
      <c r="C467" s="3">
        <v>466</v>
      </c>
      <c r="D467" s="3">
        <v>2</v>
      </c>
      <c r="E467" s="3"/>
      <c r="F467" s="3">
        <v>2</v>
      </c>
      <c r="G467" s="3">
        <v>6</v>
      </c>
      <c r="H467" s="3">
        <v>31</v>
      </c>
    </row>
    <row r="468" spans="1:8" x14ac:dyDescent="0.3">
      <c r="A468" s="3" t="str">
        <f>B468&amp;"_C"&amp;H468&amp;"_P"&amp;G468</f>
        <v>G145_C31_P7</v>
      </c>
      <c r="B468" s="8" t="s">
        <v>37</v>
      </c>
      <c r="C468" s="3">
        <v>467</v>
      </c>
      <c r="D468" s="3">
        <v>2</v>
      </c>
      <c r="E468" s="3"/>
      <c r="F468" s="3">
        <v>2</v>
      </c>
      <c r="G468" s="3">
        <v>7</v>
      </c>
      <c r="H468" s="3">
        <v>31</v>
      </c>
    </row>
    <row r="469" spans="1:8" x14ac:dyDescent="0.3">
      <c r="A469" s="3" t="str">
        <f>B469&amp;"_C"&amp;H469&amp;"_P"&amp;G469</f>
        <v>G008_C31_P8</v>
      </c>
      <c r="B469" s="8" t="s">
        <v>309</v>
      </c>
      <c r="C469" s="3">
        <v>468</v>
      </c>
      <c r="D469" s="3">
        <v>2</v>
      </c>
      <c r="E469" s="3"/>
      <c r="F469" s="3">
        <v>2</v>
      </c>
      <c r="G469" s="3">
        <v>8</v>
      </c>
      <c r="H469" s="3">
        <v>31</v>
      </c>
    </row>
    <row r="470" spans="1:8" x14ac:dyDescent="0.3">
      <c r="A470" s="3" t="str">
        <f>B470&amp;"_C"&amp;H470&amp;"_P"&amp;G470</f>
        <v>G240_C31_P9</v>
      </c>
      <c r="B470" s="8" t="s">
        <v>79</v>
      </c>
      <c r="C470" s="3">
        <v>469</v>
      </c>
      <c r="D470" s="3">
        <v>2</v>
      </c>
      <c r="E470" s="3"/>
      <c r="F470" s="3">
        <v>2</v>
      </c>
      <c r="G470" s="3">
        <v>9</v>
      </c>
      <c r="H470" s="3">
        <v>31</v>
      </c>
    </row>
    <row r="471" spans="1:8" x14ac:dyDescent="0.3">
      <c r="A471" s="3" t="str">
        <f>B471&amp;"_C"&amp;H471&amp;"_P"&amp;G471</f>
        <v>G187_C31_P10</v>
      </c>
      <c r="B471" s="8" t="s">
        <v>50</v>
      </c>
      <c r="C471" s="3">
        <v>470</v>
      </c>
      <c r="D471" s="3">
        <v>2</v>
      </c>
      <c r="E471" s="3"/>
      <c r="F471" s="3">
        <v>2</v>
      </c>
      <c r="G471" s="3">
        <v>10</v>
      </c>
      <c r="H471" s="3">
        <v>31</v>
      </c>
    </row>
    <row r="472" spans="1:8" x14ac:dyDescent="0.3">
      <c r="A472" s="3" t="str">
        <f>B472&amp;"_C"&amp;H472&amp;"_P"&amp;G472</f>
        <v>G137_C32_P6</v>
      </c>
      <c r="B472" s="8" t="s">
        <v>296</v>
      </c>
      <c r="C472" s="3">
        <v>471</v>
      </c>
      <c r="D472" s="3">
        <v>2</v>
      </c>
      <c r="E472" s="3"/>
      <c r="F472" s="3">
        <v>2</v>
      </c>
      <c r="G472" s="3">
        <v>6</v>
      </c>
      <c r="H472" s="3">
        <v>32</v>
      </c>
    </row>
    <row r="473" spans="1:8" x14ac:dyDescent="0.3">
      <c r="A473" s="3" t="str">
        <f>B473&amp;"_C"&amp;H473&amp;"_P"&amp;G473</f>
        <v>G148_C32_P7</v>
      </c>
      <c r="B473" s="8" t="s">
        <v>95</v>
      </c>
      <c r="C473" s="3">
        <v>472</v>
      </c>
      <c r="D473" s="3">
        <v>2</v>
      </c>
      <c r="E473" s="3"/>
      <c r="F473" s="3">
        <v>2</v>
      </c>
      <c r="G473" s="3">
        <v>7</v>
      </c>
      <c r="H473" s="3">
        <v>32</v>
      </c>
    </row>
    <row r="474" spans="1:8" x14ac:dyDescent="0.3">
      <c r="A474" s="3" t="str">
        <f>B474&amp;"_C"&amp;H474&amp;"_P"&amp;G474</f>
        <v>G040_C32_P8</v>
      </c>
      <c r="B474" s="8" t="s">
        <v>3</v>
      </c>
      <c r="C474" s="3">
        <v>473</v>
      </c>
      <c r="D474" s="3">
        <v>2</v>
      </c>
      <c r="E474" s="3"/>
      <c r="F474" s="3">
        <v>2</v>
      </c>
      <c r="G474" s="3">
        <v>8</v>
      </c>
      <c r="H474" s="3">
        <v>32</v>
      </c>
    </row>
    <row r="475" spans="1:8" x14ac:dyDescent="0.3">
      <c r="A475" s="3" t="str">
        <f>B475&amp;"_C"&amp;H475&amp;"_P"&amp;G475</f>
        <v>G258_C32_P9</v>
      </c>
      <c r="B475" s="8" t="s">
        <v>156</v>
      </c>
      <c r="C475" s="3">
        <v>474</v>
      </c>
      <c r="D475" s="3">
        <v>2</v>
      </c>
      <c r="E475" s="3"/>
      <c r="F475" s="3">
        <v>2</v>
      </c>
      <c r="G475" s="3">
        <v>9</v>
      </c>
      <c r="H475" s="3">
        <v>32</v>
      </c>
    </row>
    <row r="476" spans="1:8" x14ac:dyDescent="0.3">
      <c r="A476" s="3" t="str">
        <f>B476&amp;"_C"&amp;H476&amp;"_P"&amp;G476</f>
        <v>G044_C32_P10</v>
      </c>
      <c r="B476" s="8" t="s">
        <v>255</v>
      </c>
      <c r="C476" s="3">
        <v>475</v>
      </c>
      <c r="D476" s="3">
        <v>2</v>
      </c>
      <c r="E476" s="3"/>
      <c r="F476" s="3">
        <v>2</v>
      </c>
      <c r="G476" s="3">
        <v>10</v>
      </c>
      <c r="H476" s="3">
        <v>32</v>
      </c>
    </row>
    <row r="477" spans="1:8" x14ac:dyDescent="0.3">
      <c r="A477" s="3" t="str">
        <f>B477&amp;"_C"&amp;H477&amp;"_P"&amp;G477</f>
        <v>G062_C33_P6</v>
      </c>
      <c r="B477" s="8" t="s">
        <v>136</v>
      </c>
      <c r="C477" s="3">
        <v>476</v>
      </c>
      <c r="D477" s="3">
        <v>2</v>
      </c>
      <c r="E477" s="3"/>
      <c r="F477" s="3">
        <v>2</v>
      </c>
      <c r="G477" s="3">
        <v>6</v>
      </c>
      <c r="H477" s="3">
        <v>33</v>
      </c>
    </row>
    <row r="478" spans="1:8" x14ac:dyDescent="0.3">
      <c r="A478" s="3" t="str">
        <f>B478&amp;"_C"&amp;H478&amp;"_P"&amp;G478</f>
        <v>G170_C33_P7</v>
      </c>
      <c r="B478" s="8" t="s">
        <v>186</v>
      </c>
      <c r="C478" s="3">
        <v>477</v>
      </c>
      <c r="D478" s="3">
        <v>2</v>
      </c>
      <c r="E478" s="3"/>
      <c r="F478" s="3">
        <v>2</v>
      </c>
      <c r="G478" s="3">
        <v>7</v>
      </c>
      <c r="H478" s="3">
        <v>33</v>
      </c>
    </row>
    <row r="479" spans="1:8" x14ac:dyDescent="0.3">
      <c r="A479" s="3" t="str">
        <f>B479&amp;"_C"&amp;H479&amp;"_P"&amp;G479</f>
        <v>G118_C33_P8</v>
      </c>
      <c r="B479" s="8" t="s">
        <v>19</v>
      </c>
      <c r="C479" s="3">
        <v>478</v>
      </c>
      <c r="D479" s="3">
        <v>2</v>
      </c>
      <c r="E479" s="3"/>
      <c r="F479" s="3">
        <v>2</v>
      </c>
      <c r="G479" s="3">
        <v>8</v>
      </c>
      <c r="H479" s="3">
        <v>33</v>
      </c>
    </row>
    <row r="480" spans="1:8" x14ac:dyDescent="0.3">
      <c r="A480" s="3" t="str">
        <f>B480&amp;"_C"&amp;H480&amp;"_P"&amp;G480</f>
        <v>G076_C33_P9</v>
      </c>
      <c r="B480" s="8" t="s">
        <v>14</v>
      </c>
      <c r="C480" s="3">
        <v>479</v>
      </c>
      <c r="D480" s="3">
        <v>2</v>
      </c>
      <c r="E480" s="3"/>
      <c r="F480" s="3">
        <v>2</v>
      </c>
      <c r="G480" s="3">
        <v>9</v>
      </c>
      <c r="H480" s="3">
        <v>33</v>
      </c>
    </row>
    <row r="481" spans="1:8" x14ac:dyDescent="0.3">
      <c r="A481" s="3" t="str">
        <f>B481&amp;"_C"&amp;H481&amp;"_P"&amp;G481</f>
        <v>G284_C33_P10</v>
      </c>
      <c r="B481" s="8" t="s">
        <v>164</v>
      </c>
      <c r="C481" s="3">
        <v>480</v>
      </c>
      <c r="D481" s="3">
        <v>2</v>
      </c>
      <c r="E481" s="3"/>
      <c r="F481" s="3">
        <v>2</v>
      </c>
      <c r="G481" s="3">
        <v>10</v>
      </c>
      <c r="H481" s="3">
        <v>33</v>
      </c>
    </row>
    <row r="482" spans="1:8" x14ac:dyDescent="0.3">
      <c r="A482" s="3" t="str">
        <f>B482&amp;"_C"&amp;H482&amp;"_P"&amp;G482</f>
        <v>G151_C34_P6</v>
      </c>
      <c r="B482" s="8" t="s">
        <v>187</v>
      </c>
      <c r="C482" s="3">
        <v>481</v>
      </c>
      <c r="D482" s="3">
        <v>2</v>
      </c>
      <c r="E482" s="3"/>
      <c r="F482" s="3">
        <v>2</v>
      </c>
      <c r="G482" s="3">
        <v>6</v>
      </c>
      <c r="H482" s="3">
        <v>34</v>
      </c>
    </row>
    <row r="483" spans="1:8" x14ac:dyDescent="0.3">
      <c r="A483" s="3" t="str">
        <f>B483&amp;"_C"&amp;H483&amp;"_P"&amp;G483</f>
        <v>G094_C34_P7</v>
      </c>
      <c r="B483" s="8" t="s">
        <v>216</v>
      </c>
      <c r="C483" s="3">
        <v>482</v>
      </c>
      <c r="D483" s="3">
        <v>2</v>
      </c>
      <c r="E483" s="3"/>
      <c r="F483" s="3">
        <v>2</v>
      </c>
      <c r="G483" s="3">
        <v>7</v>
      </c>
      <c r="H483" s="3">
        <v>34</v>
      </c>
    </row>
    <row r="484" spans="1:8" x14ac:dyDescent="0.3">
      <c r="A484" s="3" t="str">
        <f>B484&amp;"_C"&amp;H484&amp;"_P"&amp;G484</f>
        <v>G050_C34_P8</v>
      </c>
      <c r="B484" s="8" t="s">
        <v>287</v>
      </c>
      <c r="C484" s="3">
        <v>483</v>
      </c>
      <c r="D484" s="3">
        <v>2</v>
      </c>
      <c r="E484" s="3"/>
      <c r="F484" s="3">
        <v>2</v>
      </c>
      <c r="G484" s="3">
        <v>8</v>
      </c>
      <c r="H484" s="3">
        <v>34</v>
      </c>
    </row>
    <row r="485" spans="1:8" x14ac:dyDescent="0.3">
      <c r="A485" s="3" t="str">
        <f>B485&amp;"_C"&amp;H485&amp;"_P"&amp;G485</f>
        <v>G150_C34_P9</v>
      </c>
      <c r="B485" s="8" t="s">
        <v>9</v>
      </c>
      <c r="C485" s="3">
        <v>484</v>
      </c>
      <c r="D485" s="3">
        <v>2</v>
      </c>
      <c r="E485" s="3"/>
      <c r="F485" s="3">
        <v>2</v>
      </c>
      <c r="G485" s="3">
        <v>9</v>
      </c>
      <c r="H485" s="3">
        <v>34</v>
      </c>
    </row>
    <row r="486" spans="1:8" x14ac:dyDescent="0.3">
      <c r="A486" s="3" t="str">
        <f>B486&amp;"_C"&amp;H486&amp;"_P"&amp;G486</f>
        <v>G192_C34_P10</v>
      </c>
      <c r="B486" s="8" t="s">
        <v>88</v>
      </c>
      <c r="C486" s="3">
        <v>485</v>
      </c>
      <c r="D486" s="3">
        <v>2</v>
      </c>
      <c r="E486" s="3"/>
      <c r="F486" s="3">
        <v>2</v>
      </c>
      <c r="G486" s="3">
        <v>10</v>
      </c>
      <c r="H486" s="3">
        <v>34</v>
      </c>
    </row>
    <row r="487" spans="1:8" x14ac:dyDescent="0.3">
      <c r="A487" s="3" t="str">
        <f>B487&amp;"_C"&amp;H487&amp;"_P"&amp;G487</f>
        <v>G275_C35_P6</v>
      </c>
      <c r="B487" s="8" t="s">
        <v>170</v>
      </c>
      <c r="C487" s="3">
        <v>486</v>
      </c>
      <c r="D487" s="3">
        <v>2</v>
      </c>
      <c r="E487" s="3"/>
      <c r="F487" s="3">
        <v>2</v>
      </c>
      <c r="G487" s="3">
        <v>6</v>
      </c>
      <c r="H487" s="3">
        <v>35</v>
      </c>
    </row>
    <row r="488" spans="1:8" x14ac:dyDescent="0.3">
      <c r="A488" s="3" t="str">
        <f>B488&amp;"_C"&amp;H488&amp;"_P"&amp;G488</f>
        <v>G067_C35_P7</v>
      </c>
      <c r="B488" s="8" t="s">
        <v>185</v>
      </c>
      <c r="C488" s="3">
        <v>487</v>
      </c>
      <c r="D488" s="3">
        <v>2</v>
      </c>
      <c r="E488" s="3"/>
      <c r="F488" s="3">
        <v>2</v>
      </c>
      <c r="G488" s="3">
        <v>7</v>
      </c>
      <c r="H488" s="3">
        <v>35</v>
      </c>
    </row>
    <row r="489" spans="1:8" x14ac:dyDescent="0.3">
      <c r="A489" s="3" t="str">
        <f>B489&amp;"_C"&amp;H489&amp;"_P"&amp;G489</f>
        <v>G069_C35_P8</v>
      </c>
      <c r="B489" s="8" t="s">
        <v>150</v>
      </c>
      <c r="C489" s="3">
        <v>488</v>
      </c>
      <c r="D489" s="3">
        <v>2</v>
      </c>
      <c r="E489" s="3"/>
      <c r="F489" s="3">
        <v>2</v>
      </c>
      <c r="G489" s="3">
        <v>8</v>
      </c>
      <c r="H489" s="3">
        <v>35</v>
      </c>
    </row>
    <row r="490" spans="1:8" x14ac:dyDescent="0.3">
      <c r="A490" s="3" t="str">
        <f>B490&amp;"_C"&amp;H490&amp;"_P"&amp;G490</f>
        <v>G182_C35_P9</v>
      </c>
      <c r="B490" s="8" t="s">
        <v>68</v>
      </c>
      <c r="C490" s="3">
        <v>489</v>
      </c>
      <c r="D490" s="3">
        <v>2</v>
      </c>
      <c r="E490" s="3"/>
      <c r="F490" s="3">
        <v>2</v>
      </c>
      <c r="G490" s="3">
        <v>9</v>
      </c>
      <c r="H490" s="3">
        <v>35</v>
      </c>
    </row>
    <row r="491" spans="1:8" x14ac:dyDescent="0.3">
      <c r="A491" s="3" t="str">
        <f>B491&amp;"_C"&amp;H491&amp;"_P"&amp;G491</f>
        <v>G248_C35_P10</v>
      </c>
      <c r="B491" s="8" t="s">
        <v>11</v>
      </c>
      <c r="C491" s="3">
        <v>490</v>
      </c>
      <c r="D491" s="3">
        <v>2</v>
      </c>
      <c r="E491" s="3"/>
      <c r="F491" s="3">
        <v>2</v>
      </c>
      <c r="G491" s="3">
        <v>10</v>
      </c>
      <c r="H491" s="3">
        <v>35</v>
      </c>
    </row>
    <row r="492" spans="1:8" x14ac:dyDescent="0.3">
      <c r="A492" s="3" t="str">
        <f>B492&amp;"_C"&amp;H492&amp;"_P"&amp;G492</f>
        <v>G117_C36_P6</v>
      </c>
      <c r="B492" s="8" t="s">
        <v>44</v>
      </c>
      <c r="C492" s="3">
        <v>491</v>
      </c>
      <c r="D492" s="3">
        <v>2</v>
      </c>
      <c r="E492" s="3"/>
      <c r="F492" s="3">
        <v>2</v>
      </c>
      <c r="G492" s="3">
        <v>6</v>
      </c>
      <c r="H492" s="3">
        <v>36</v>
      </c>
    </row>
    <row r="493" spans="1:8" x14ac:dyDescent="0.3">
      <c r="A493" s="3" t="str">
        <f>B493&amp;"_C"&amp;H493&amp;"_P"&amp;G493</f>
        <v>G108_C36_P7</v>
      </c>
      <c r="B493" s="8" t="s">
        <v>271</v>
      </c>
      <c r="C493" s="3">
        <v>492</v>
      </c>
      <c r="D493" s="3">
        <v>2</v>
      </c>
      <c r="E493" s="3"/>
      <c r="F493" s="3">
        <v>2</v>
      </c>
      <c r="G493" s="3">
        <v>7</v>
      </c>
      <c r="H493" s="3">
        <v>36</v>
      </c>
    </row>
    <row r="494" spans="1:8" x14ac:dyDescent="0.3">
      <c r="A494" s="3" t="str">
        <f>B494&amp;"_C"&amp;H494&amp;"_P"&amp;G494</f>
        <v>G176_C36_P8</v>
      </c>
      <c r="B494" s="8" t="s">
        <v>174</v>
      </c>
      <c r="C494" s="3">
        <v>493</v>
      </c>
      <c r="D494" s="3">
        <v>2</v>
      </c>
      <c r="E494" s="3"/>
      <c r="F494" s="3">
        <v>2</v>
      </c>
      <c r="G494" s="3">
        <v>8</v>
      </c>
      <c r="H494" s="3">
        <v>36</v>
      </c>
    </row>
    <row r="495" spans="1:8" x14ac:dyDescent="0.3">
      <c r="A495" s="3" t="str">
        <f>B495&amp;"_C"&amp;H495&amp;"_P"&amp;G495</f>
        <v>G088_C36_P9</v>
      </c>
      <c r="B495" s="8" t="s">
        <v>252</v>
      </c>
      <c r="C495" s="3">
        <v>494</v>
      </c>
      <c r="D495" s="3">
        <v>2</v>
      </c>
      <c r="E495" s="3"/>
      <c r="F495" s="3">
        <v>2</v>
      </c>
      <c r="G495" s="3">
        <v>9</v>
      </c>
      <c r="H495" s="3">
        <v>36</v>
      </c>
    </row>
    <row r="496" spans="1:8" x14ac:dyDescent="0.3">
      <c r="A496" s="3" t="str">
        <f>B496&amp;"_C"&amp;H496&amp;"_P"&amp;G496</f>
        <v>G095_C36_P10</v>
      </c>
      <c r="B496" s="8" t="s">
        <v>183</v>
      </c>
      <c r="C496" s="3">
        <v>495</v>
      </c>
      <c r="D496" s="3">
        <v>2</v>
      </c>
      <c r="E496" s="3"/>
      <c r="F496" s="3">
        <v>2</v>
      </c>
      <c r="G496" s="3">
        <v>10</v>
      </c>
      <c r="H496" s="3">
        <v>36</v>
      </c>
    </row>
    <row r="497" spans="1:8" x14ac:dyDescent="0.3">
      <c r="A497" s="3" t="str">
        <f>B497&amp;"_C"&amp;H497&amp;"_P"&amp;G497</f>
        <v>G279_C37_P6</v>
      </c>
      <c r="B497" s="8" t="s">
        <v>53</v>
      </c>
      <c r="C497" s="3">
        <v>496</v>
      </c>
      <c r="D497" s="3">
        <v>2</v>
      </c>
      <c r="E497" s="3"/>
      <c r="F497" s="3">
        <v>2</v>
      </c>
      <c r="G497" s="3">
        <v>6</v>
      </c>
      <c r="H497" s="3">
        <v>37</v>
      </c>
    </row>
    <row r="498" spans="1:8" x14ac:dyDescent="0.3">
      <c r="A498" s="3" t="str">
        <f>B498&amp;"_C"&amp;H498&amp;"_P"&amp;G498</f>
        <v>G006_C37_P7</v>
      </c>
      <c r="B498" s="8" t="s">
        <v>6</v>
      </c>
      <c r="C498" s="3">
        <v>497</v>
      </c>
      <c r="D498" s="3">
        <v>2</v>
      </c>
      <c r="E498" s="3"/>
      <c r="F498" s="3">
        <v>2</v>
      </c>
      <c r="G498" s="3">
        <v>7</v>
      </c>
      <c r="H498" s="3">
        <v>37</v>
      </c>
    </row>
    <row r="499" spans="1:8" x14ac:dyDescent="0.3">
      <c r="A499" s="3" t="str">
        <f>B499&amp;"_C"&amp;H499&amp;"_P"&amp;G499</f>
        <v>G002_C37_P8</v>
      </c>
      <c r="B499" s="8" t="s">
        <v>236</v>
      </c>
      <c r="C499" s="3">
        <v>498</v>
      </c>
      <c r="D499" s="3">
        <v>2</v>
      </c>
      <c r="E499" s="3"/>
      <c r="F499" s="3">
        <v>2</v>
      </c>
      <c r="G499" s="3">
        <v>8</v>
      </c>
      <c r="H499" s="3">
        <v>37</v>
      </c>
    </row>
    <row r="500" spans="1:8" x14ac:dyDescent="0.3">
      <c r="A500" s="3" t="str">
        <f>B500&amp;"_C"&amp;H500&amp;"_P"&amp;G500</f>
        <v>G207_C37_P9</v>
      </c>
      <c r="B500" s="8" t="s">
        <v>290</v>
      </c>
      <c r="C500" s="3">
        <v>499</v>
      </c>
      <c r="D500" s="3">
        <v>2</v>
      </c>
      <c r="E500" s="3"/>
      <c r="F500" s="3">
        <v>2</v>
      </c>
      <c r="G500" s="3">
        <v>9</v>
      </c>
      <c r="H500" s="3">
        <v>37</v>
      </c>
    </row>
    <row r="501" spans="1:8" x14ac:dyDescent="0.3">
      <c r="A501" s="3" t="str">
        <f>B501&amp;"_C"&amp;H501&amp;"_P"&amp;G501</f>
        <v>G017_C37_P10</v>
      </c>
      <c r="B501" s="8" t="s">
        <v>67</v>
      </c>
      <c r="C501" s="3">
        <v>500</v>
      </c>
      <c r="D501" s="3">
        <v>2</v>
      </c>
      <c r="E501" s="3"/>
      <c r="F501" s="3">
        <v>2</v>
      </c>
      <c r="G501" s="3">
        <v>10</v>
      </c>
      <c r="H501" s="3">
        <v>37</v>
      </c>
    </row>
    <row r="502" spans="1:8" x14ac:dyDescent="0.3">
      <c r="A502" s="3" t="str">
        <f>B502&amp;"_C"&amp;H502&amp;"_P"&amp;G502</f>
        <v>G292_C38_P6</v>
      </c>
      <c r="B502" s="8" t="s">
        <v>232</v>
      </c>
      <c r="C502" s="3">
        <v>501</v>
      </c>
      <c r="D502" s="3">
        <v>2</v>
      </c>
      <c r="E502" s="3"/>
      <c r="F502" s="3">
        <v>2</v>
      </c>
      <c r="G502" s="3">
        <v>6</v>
      </c>
      <c r="H502" s="3">
        <v>38</v>
      </c>
    </row>
    <row r="503" spans="1:8" x14ac:dyDescent="0.3">
      <c r="A503" s="3" t="str">
        <f>B503&amp;"_C"&amp;H503&amp;"_P"&amp;G503</f>
        <v>G154_C38_P7</v>
      </c>
      <c r="B503" s="8" t="s">
        <v>293</v>
      </c>
      <c r="C503" s="3">
        <v>502</v>
      </c>
      <c r="D503" s="3">
        <v>2</v>
      </c>
      <c r="E503" s="3"/>
      <c r="F503" s="3">
        <v>2</v>
      </c>
      <c r="G503" s="3">
        <v>7</v>
      </c>
      <c r="H503" s="3">
        <v>38</v>
      </c>
    </row>
    <row r="504" spans="1:8" x14ac:dyDescent="0.3">
      <c r="A504" s="3" t="str">
        <f>B504&amp;"_C"&amp;H504&amp;"_P"&amp;G504</f>
        <v>G138_C38_P8</v>
      </c>
      <c r="B504" s="8" t="s">
        <v>176</v>
      </c>
      <c r="C504" s="3">
        <v>503</v>
      </c>
      <c r="D504" s="3">
        <v>2</v>
      </c>
      <c r="E504" s="3"/>
      <c r="F504" s="3">
        <v>2</v>
      </c>
      <c r="G504" s="3">
        <v>8</v>
      </c>
      <c r="H504" s="3">
        <v>38</v>
      </c>
    </row>
    <row r="505" spans="1:8" x14ac:dyDescent="0.3">
      <c r="A505" s="3" t="str">
        <f>B505&amp;"_C"&amp;H505&amp;"_P"&amp;G505</f>
        <v>G259_C38_P9</v>
      </c>
      <c r="B505" s="8" t="s">
        <v>111</v>
      </c>
      <c r="C505" s="3">
        <v>504</v>
      </c>
      <c r="D505" s="3">
        <v>2</v>
      </c>
      <c r="E505" s="3"/>
      <c r="F505" s="3">
        <v>2</v>
      </c>
      <c r="G505" s="3">
        <v>9</v>
      </c>
      <c r="H505" s="3">
        <v>38</v>
      </c>
    </row>
    <row r="506" spans="1:8" x14ac:dyDescent="0.3">
      <c r="A506" s="3" t="str">
        <f>B506&amp;"_C"&amp;H506&amp;"_P"&amp;G506</f>
        <v>G135_C38_P10</v>
      </c>
      <c r="B506" s="8" t="s">
        <v>305</v>
      </c>
      <c r="C506" s="3">
        <v>505</v>
      </c>
      <c r="D506" s="3">
        <v>2</v>
      </c>
      <c r="E506" s="3"/>
      <c r="F506" s="3">
        <v>2</v>
      </c>
      <c r="G506" s="3">
        <v>10</v>
      </c>
      <c r="H506" s="3">
        <v>38</v>
      </c>
    </row>
    <row r="507" spans="1:8" x14ac:dyDescent="0.3">
      <c r="A507" s="3" t="str">
        <f>B507&amp;"_C"&amp;H507&amp;"_P"&amp;G507</f>
        <v>G221_C39_P6</v>
      </c>
      <c r="B507" s="8" t="s">
        <v>132</v>
      </c>
      <c r="C507" s="3">
        <v>506</v>
      </c>
      <c r="D507" s="3">
        <v>2</v>
      </c>
      <c r="E507" s="3"/>
      <c r="F507" s="3">
        <v>2</v>
      </c>
      <c r="G507" s="3">
        <v>6</v>
      </c>
      <c r="H507" s="3">
        <v>39</v>
      </c>
    </row>
    <row r="508" spans="1:8" x14ac:dyDescent="0.3">
      <c r="A508" s="3" t="str">
        <f>B508&amp;"_C"&amp;H508&amp;"_P"&amp;G508</f>
        <v>G092_C39_P7</v>
      </c>
      <c r="B508" s="8" t="s">
        <v>237</v>
      </c>
      <c r="C508" s="3">
        <v>507</v>
      </c>
      <c r="D508" s="3">
        <v>2</v>
      </c>
      <c r="E508" s="3"/>
      <c r="F508" s="3">
        <v>2</v>
      </c>
      <c r="G508" s="3">
        <v>7</v>
      </c>
      <c r="H508" s="3">
        <v>39</v>
      </c>
    </row>
    <row r="509" spans="1:8" x14ac:dyDescent="0.3">
      <c r="A509" s="3" t="str">
        <f>B509&amp;"_C"&amp;H509&amp;"_P"&amp;G509</f>
        <v>G257_C39_P8</v>
      </c>
      <c r="B509" s="8" t="s">
        <v>244</v>
      </c>
      <c r="C509" s="3">
        <v>508</v>
      </c>
      <c r="D509" s="3">
        <v>2</v>
      </c>
      <c r="E509" s="3"/>
      <c r="F509" s="3">
        <v>2</v>
      </c>
      <c r="G509" s="3">
        <v>8</v>
      </c>
      <c r="H509" s="3">
        <v>39</v>
      </c>
    </row>
    <row r="510" spans="1:8" x14ac:dyDescent="0.3">
      <c r="A510" s="3" t="str">
        <f>B510&amp;"_C"&amp;H510&amp;"_P"&amp;G510</f>
        <v>G283_C39_P9</v>
      </c>
      <c r="B510" s="8" t="s">
        <v>222</v>
      </c>
      <c r="C510" s="3">
        <v>509</v>
      </c>
      <c r="D510" s="3">
        <v>2</v>
      </c>
      <c r="E510" s="3"/>
      <c r="F510" s="3">
        <v>2</v>
      </c>
      <c r="G510" s="3">
        <v>9</v>
      </c>
      <c r="H510" s="3">
        <v>39</v>
      </c>
    </row>
    <row r="511" spans="1:8" x14ac:dyDescent="0.3">
      <c r="A511" s="3" t="str">
        <f>B511&amp;"_C"&amp;H511&amp;"_P"&amp;G511</f>
        <v>G238_C39_P10</v>
      </c>
      <c r="B511" s="8" t="s">
        <v>165</v>
      </c>
      <c r="C511" s="3">
        <v>510</v>
      </c>
      <c r="D511" s="3">
        <v>2</v>
      </c>
      <c r="E511" s="3"/>
      <c r="F511" s="3">
        <v>2</v>
      </c>
      <c r="G511" s="3">
        <v>10</v>
      </c>
      <c r="H511" s="3">
        <v>39</v>
      </c>
    </row>
    <row r="512" spans="1:8" x14ac:dyDescent="0.3">
      <c r="A512" s="3" t="str">
        <f>B512&amp;"_C"&amp;H512&amp;"_P"&amp;G512</f>
        <v>G250_C40_P6</v>
      </c>
      <c r="B512" s="8" t="s">
        <v>312</v>
      </c>
      <c r="C512" s="3">
        <v>511</v>
      </c>
      <c r="D512" s="3">
        <v>2</v>
      </c>
      <c r="E512" s="3"/>
      <c r="F512" s="3">
        <v>2</v>
      </c>
      <c r="G512" s="3">
        <v>6</v>
      </c>
      <c r="H512" s="3">
        <v>40</v>
      </c>
    </row>
    <row r="513" spans="1:8" x14ac:dyDescent="0.3">
      <c r="A513" s="3" t="str">
        <f>B513&amp;"_C"&amp;H513&amp;"_P"&amp;G513</f>
        <v>G072_C40_P7</v>
      </c>
      <c r="B513" s="8" t="s">
        <v>265</v>
      </c>
      <c r="C513" s="3">
        <v>512</v>
      </c>
      <c r="D513" s="3">
        <v>2</v>
      </c>
      <c r="E513" s="3"/>
      <c r="F513" s="3">
        <v>2</v>
      </c>
      <c r="G513" s="3">
        <v>7</v>
      </c>
      <c r="H513" s="3">
        <v>40</v>
      </c>
    </row>
    <row r="514" spans="1:8" x14ac:dyDescent="0.3">
      <c r="A514" s="3" t="str">
        <f>B514&amp;"_C"&amp;H514&amp;"_P"&amp;G514</f>
        <v>G214_C40_P8</v>
      </c>
      <c r="B514" s="8" t="s">
        <v>8</v>
      </c>
      <c r="C514" s="3">
        <v>513</v>
      </c>
      <c r="D514" s="3">
        <v>2</v>
      </c>
      <c r="E514" s="3"/>
      <c r="F514" s="3">
        <v>2</v>
      </c>
      <c r="G514" s="3">
        <v>8</v>
      </c>
      <c r="H514" s="3">
        <v>40</v>
      </c>
    </row>
    <row r="515" spans="1:8" x14ac:dyDescent="0.3">
      <c r="A515" s="3" t="str">
        <f>B515&amp;"_C"&amp;H515&amp;"_P"&amp;G515</f>
        <v>G264_C40_P9</v>
      </c>
      <c r="B515" s="8" t="s">
        <v>52</v>
      </c>
      <c r="C515" s="3">
        <v>514</v>
      </c>
      <c r="D515" s="3">
        <v>2</v>
      </c>
      <c r="E515" s="3"/>
      <c r="F515" s="3">
        <v>2</v>
      </c>
      <c r="G515" s="3">
        <v>9</v>
      </c>
      <c r="H515" s="3">
        <v>40</v>
      </c>
    </row>
    <row r="516" spans="1:8" x14ac:dyDescent="0.3">
      <c r="A516" s="3" t="str">
        <f>B516&amp;"_C"&amp;H516&amp;"_P"&amp;G516</f>
        <v>G307_C40_P10</v>
      </c>
      <c r="B516" s="8" t="s">
        <v>142</v>
      </c>
      <c r="C516" s="3">
        <v>515</v>
      </c>
      <c r="D516" s="3">
        <v>2</v>
      </c>
      <c r="E516" s="3"/>
      <c r="F516" s="3">
        <v>2</v>
      </c>
      <c r="G516" s="3">
        <v>10</v>
      </c>
      <c r="H516" s="3">
        <v>40</v>
      </c>
    </row>
    <row r="517" spans="1:8" x14ac:dyDescent="0.3">
      <c r="A517" s="3" t="str">
        <f>B517&amp;"_C"&amp;H517&amp;"_P"&amp;G517</f>
        <v>G001_C31_P6</v>
      </c>
      <c r="B517" s="8" t="s">
        <v>97</v>
      </c>
      <c r="C517" s="3">
        <v>516</v>
      </c>
      <c r="D517" s="3">
        <v>2</v>
      </c>
      <c r="E517" s="3"/>
      <c r="F517" s="3">
        <v>2</v>
      </c>
      <c r="G517" s="3">
        <v>6</v>
      </c>
      <c r="H517" s="3">
        <v>31</v>
      </c>
    </row>
    <row r="518" spans="1:8" x14ac:dyDescent="0.3">
      <c r="A518" s="3" t="str">
        <f>B518&amp;"_C"&amp;H518&amp;"_P"&amp;G518</f>
        <v>G124_C31_P7</v>
      </c>
      <c r="B518" s="8" t="s">
        <v>151</v>
      </c>
      <c r="C518" s="3">
        <v>517</v>
      </c>
      <c r="D518" s="3">
        <v>2</v>
      </c>
      <c r="E518" s="3"/>
      <c r="F518" s="3">
        <v>2</v>
      </c>
      <c r="G518" s="3">
        <v>7</v>
      </c>
      <c r="H518" s="3">
        <v>31</v>
      </c>
    </row>
    <row r="519" spans="1:8" x14ac:dyDescent="0.3">
      <c r="A519" s="3" t="str">
        <f>B519&amp;"_C"&amp;H519&amp;"_P"&amp;G519</f>
        <v>G311_C31_P8</v>
      </c>
      <c r="B519" s="8" t="s">
        <v>154</v>
      </c>
      <c r="C519" s="3">
        <v>518</v>
      </c>
      <c r="D519" s="3">
        <v>2</v>
      </c>
      <c r="E519" s="3"/>
      <c r="F519" s="3">
        <v>2</v>
      </c>
      <c r="G519" s="3">
        <v>8</v>
      </c>
      <c r="H519" s="3">
        <v>31</v>
      </c>
    </row>
    <row r="520" spans="1:8" x14ac:dyDescent="0.3">
      <c r="A520" s="3" t="str">
        <f>B520&amp;"_C"&amp;H520&amp;"_P"&amp;G520</f>
        <v>G244_C31_P9</v>
      </c>
      <c r="B520" s="8" t="s">
        <v>284</v>
      </c>
      <c r="C520" s="3">
        <v>519</v>
      </c>
      <c r="D520" s="3">
        <v>2</v>
      </c>
      <c r="E520" s="3"/>
      <c r="F520" s="3">
        <v>2</v>
      </c>
      <c r="G520" s="3">
        <v>9</v>
      </c>
      <c r="H520" s="3">
        <v>31</v>
      </c>
    </row>
    <row r="521" spans="1:8" x14ac:dyDescent="0.3">
      <c r="A521" s="3" t="str">
        <f>B521&amp;"_C"&amp;H521&amp;"_P"&amp;G521</f>
        <v>G034_C31_P10</v>
      </c>
      <c r="B521" s="8" t="s">
        <v>149</v>
      </c>
      <c r="C521" s="3">
        <v>520</v>
      </c>
      <c r="D521" s="3">
        <v>2</v>
      </c>
      <c r="E521" s="3"/>
      <c r="F521" s="3">
        <v>2</v>
      </c>
      <c r="G521" s="3">
        <v>10</v>
      </c>
      <c r="H521" s="3">
        <v>31</v>
      </c>
    </row>
    <row r="522" spans="1:8" x14ac:dyDescent="0.3">
      <c r="A522" s="3" t="str">
        <f>B522&amp;"_C"&amp;H522&amp;"_P"&amp;G522</f>
        <v>G157_C42_P6</v>
      </c>
      <c r="B522" s="8" t="s">
        <v>206</v>
      </c>
      <c r="C522" s="3">
        <v>521</v>
      </c>
      <c r="D522" s="3">
        <v>2</v>
      </c>
      <c r="E522" s="3"/>
      <c r="F522" s="3">
        <v>2</v>
      </c>
      <c r="G522" s="3">
        <v>6</v>
      </c>
      <c r="H522" s="3">
        <v>42</v>
      </c>
    </row>
    <row r="523" spans="1:8" x14ac:dyDescent="0.3">
      <c r="A523" s="3" t="str">
        <f>B523&amp;"_C"&amp;H523&amp;"_P"&amp;G523</f>
        <v>G073_C42_P7</v>
      </c>
      <c r="B523" s="8" t="s">
        <v>218</v>
      </c>
      <c r="C523" s="3">
        <v>522</v>
      </c>
      <c r="D523" s="3">
        <v>2</v>
      </c>
      <c r="E523" s="3"/>
      <c r="F523" s="3">
        <v>2</v>
      </c>
      <c r="G523" s="3">
        <v>7</v>
      </c>
      <c r="H523" s="3">
        <v>42</v>
      </c>
    </row>
    <row r="524" spans="1:8" x14ac:dyDescent="0.3">
      <c r="A524" s="3" t="str">
        <f>B524&amp;"_C"&amp;H524&amp;"_P"&amp;G524</f>
        <v>G075_C42_P8</v>
      </c>
      <c r="B524" s="8" t="s">
        <v>297</v>
      </c>
      <c r="C524" s="3">
        <v>523</v>
      </c>
      <c r="D524" s="3">
        <v>2</v>
      </c>
      <c r="E524" s="3"/>
      <c r="F524" s="3">
        <v>2</v>
      </c>
      <c r="G524" s="3">
        <v>8</v>
      </c>
      <c r="H524" s="3">
        <v>42</v>
      </c>
    </row>
    <row r="525" spans="1:8" x14ac:dyDescent="0.3">
      <c r="A525" s="3" t="str">
        <f>B525&amp;"_C"&amp;H525&amp;"_P"&amp;G525</f>
        <v>G229_C42_P9</v>
      </c>
      <c r="B525" s="8" t="s">
        <v>131</v>
      </c>
      <c r="C525" s="3">
        <v>524</v>
      </c>
      <c r="D525" s="3">
        <v>2</v>
      </c>
      <c r="E525" s="3"/>
      <c r="F525" s="3">
        <v>2</v>
      </c>
      <c r="G525" s="3">
        <v>9</v>
      </c>
      <c r="H525" s="3">
        <v>42</v>
      </c>
    </row>
    <row r="526" spans="1:8" x14ac:dyDescent="0.3">
      <c r="A526" s="3" t="str">
        <f>B526&amp;"_C"&amp;H526&amp;"_P"&amp;G526</f>
        <v>G063_C42_P10</v>
      </c>
      <c r="B526" s="8" t="s">
        <v>109</v>
      </c>
      <c r="C526" s="3">
        <v>525</v>
      </c>
      <c r="D526" s="3">
        <v>2</v>
      </c>
      <c r="E526" s="3"/>
      <c r="F526" s="3">
        <v>2</v>
      </c>
      <c r="G526" s="3">
        <v>10</v>
      </c>
      <c r="H526" s="3">
        <v>42</v>
      </c>
    </row>
    <row r="527" spans="1:8" x14ac:dyDescent="0.3">
      <c r="A527" s="3" t="str">
        <f>B527&amp;"_C"&amp;H527&amp;"_P"&amp;G527</f>
        <v>G121_C22_P11</v>
      </c>
      <c r="B527" s="9" t="s">
        <v>33</v>
      </c>
      <c r="C527" s="3">
        <v>526</v>
      </c>
      <c r="D527" s="3">
        <v>3</v>
      </c>
      <c r="E527" s="3"/>
      <c r="F527" s="3">
        <v>2</v>
      </c>
      <c r="G527" s="3">
        <v>11</v>
      </c>
      <c r="H527" s="3">
        <v>22</v>
      </c>
    </row>
    <row r="528" spans="1:8" x14ac:dyDescent="0.3">
      <c r="A528" s="3" t="str">
        <f>B528&amp;"_C"&amp;H528&amp;"_P"&amp;G528</f>
        <v>G201_C22_P12</v>
      </c>
      <c r="B528" s="9" t="s">
        <v>215</v>
      </c>
      <c r="C528" s="3">
        <v>527</v>
      </c>
      <c r="D528" s="3">
        <v>3</v>
      </c>
      <c r="E528" s="3"/>
      <c r="F528" s="3">
        <v>2</v>
      </c>
      <c r="G528" s="3">
        <v>12</v>
      </c>
      <c r="H528" s="3">
        <v>22</v>
      </c>
    </row>
    <row r="529" spans="1:8" x14ac:dyDescent="0.3">
      <c r="A529" s="3" t="str">
        <f>B529&amp;"_C"&amp;H529&amp;"_P"&amp;G529</f>
        <v>G261_C22_P13</v>
      </c>
      <c r="B529" s="9" t="s">
        <v>193</v>
      </c>
      <c r="C529" s="3">
        <v>528</v>
      </c>
      <c r="D529" s="3">
        <v>3</v>
      </c>
      <c r="E529" s="3"/>
      <c r="F529" s="3">
        <v>2</v>
      </c>
      <c r="G529" s="3">
        <v>13</v>
      </c>
      <c r="H529" s="3">
        <v>22</v>
      </c>
    </row>
    <row r="530" spans="1:8" x14ac:dyDescent="0.3">
      <c r="A530" s="3" t="str">
        <f>B530&amp;"_C"&amp;H530&amp;"_P"&amp;G530</f>
        <v>G256_C22_P14</v>
      </c>
      <c r="B530" s="9" t="s">
        <v>119</v>
      </c>
      <c r="C530" s="3">
        <v>529</v>
      </c>
      <c r="D530" s="3">
        <v>3</v>
      </c>
      <c r="E530" s="3"/>
      <c r="F530" s="3">
        <v>2</v>
      </c>
      <c r="G530" s="3">
        <v>14</v>
      </c>
      <c r="H530" s="3">
        <v>22</v>
      </c>
    </row>
    <row r="531" spans="1:8" x14ac:dyDescent="0.3">
      <c r="A531" s="3" t="str">
        <f>B531&amp;"_C"&amp;H531&amp;"_P"&amp;G531</f>
        <v>G271_C22_P15</v>
      </c>
      <c r="B531" s="9" t="s">
        <v>270</v>
      </c>
      <c r="C531" s="3">
        <v>530</v>
      </c>
      <c r="D531" s="3">
        <v>3</v>
      </c>
      <c r="E531" s="3"/>
      <c r="F531" s="3">
        <v>2</v>
      </c>
      <c r="G531" s="3">
        <v>15</v>
      </c>
      <c r="H531" s="3">
        <v>22</v>
      </c>
    </row>
    <row r="532" spans="1:8" x14ac:dyDescent="0.3">
      <c r="A532" s="3" t="str">
        <f>B532&amp;"_C"&amp;H532&amp;"_P"&amp;G532</f>
        <v>G032_C23_P11</v>
      </c>
      <c r="B532" s="9" t="s">
        <v>0</v>
      </c>
      <c r="C532" s="3">
        <v>531</v>
      </c>
      <c r="D532" s="3">
        <v>3</v>
      </c>
      <c r="E532" s="3"/>
      <c r="F532" s="3">
        <v>2</v>
      </c>
      <c r="G532" s="3">
        <v>11</v>
      </c>
      <c r="H532" s="3">
        <v>23</v>
      </c>
    </row>
    <row r="533" spans="1:8" x14ac:dyDescent="0.3">
      <c r="A533" s="3" t="str">
        <f>B533&amp;"_C"&amp;H533&amp;"_P"&amp;G533</f>
        <v>G165_C23_P12</v>
      </c>
      <c r="B533" s="9" t="s">
        <v>43</v>
      </c>
      <c r="C533" s="3">
        <v>532</v>
      </c>
      <c r="D533" s="3">
        <v>3</v>
      </c>
      <c r="E533" s="3"/>
      <c r="F533" s="3">
        <v>2</v>
      </c>
      <c r="G533" s="3">
        <v>12</v>
      </c>
      <c r="H533" s="3">
        <v>23</v>
      </c>
    </row>
    <row r="534" spans="1:8" x14ac:dyDescent="0.3">
      <c r="A534" s="3" t="str">
        <f>B534&amp;"_C"&amp;H534&amp;"_P"&amp;G534</f>
        <v>G203_C23_P13</v>
      </c>
      <c r="B534" s="9" t="s">
        <v>36</v>
      </c>
      <c r="C534" s="3">
        <v>533</v>
      </c>
      <c r="D534" s="3">
        <v>3</v>
      </c>
      <c r="E534" s="3"/>
      <c r="F534" s="3">
        <v>2</v>
      </c>
      <c r="G534" s="3">
        <v>13</v>
      </c>
      <c r="H534" s="3">
        <v>23</v>
      </c>
    </row>
    <row r="535" spans="1:8" x14ac:dyDescent="0.3">
      <c r="A535" s="3" t="str">
        <f>B535&amp;"_C"&amp;H535&amp;"_P"&amp;G535</f>
        <v>G143_C23_P14</v>
      </c>
      <c r="B535" s="9" t="s">
        <v>134</v>
      </c>
      <c r="C535" s="3">
        <v>534</v>
      </c>
      <c r="D535" s="3">
        <v>3</v>
      </c>
      <c r="E535" s="3"/>
      <c r="F535" s="3">
        <v>2</v>
      </c>
      <c r="G535" s="3">
        <v>14</v>
      </c>
      <c r="H535" s="3">
        <v>23</v>
      </c>
    </row>
    <row r="536" spans="1:8" x14ac:dyDescent="0.3">
      <c r="A536" s="3" t="str">
        <f>B536&amp;"_C"&amp;H536&amp;"_P"&amp;G536</f>
        <v>G096_C23_P15</v>
      </c>
      <c r="B536" s="9" t="s">
        <v>230</v>
      </c>
      <c r="C536" s="3">
        <v>535</v>
      </c>
      <c r="D536" s="3">
        <v>3</v>
      </c>
      <c r="E536" s="3"/>
      <c r="F536" s="3">
        <v>2</v>
      </c>
      <c r="G536" s="3">
        <v>15</v>
      </c>
      <c r="H536" s="3">
        <v>23</v>
      </c>
    </row>
    <row r="537" spans="1:8" x14ac:dyDescent="0.3">
      <c r="A537" s="3" t="str">
        <f>B537&amp;"_C"&amp;H537&amp;"_P"&amp;G537</f>
        <v>G021_C24_P11</v>
      </c>
      <c r="B537" s="9" t="s">
        <v>29</v>
      </c>
      <c r="C537" s="3">
        <v>536</v>
      </c>
      <c r="D537" s="3">
        <v>3</v>
      </c>
      <c r="E537" s="3"/>
      <c r="F537" s="3">
        <v>2</v>
      </c>
      <c r="G537" s="3">
        <v>11</v>
      </c>
      <c r="H537" s="3">
        <v>24</v>
      </c>
    </row>
    <row r="538" spans="1:8" x14ac:dyDescent="0.3">
      <c r="A538" s="3" t="str">
        <f>B538&amp;"_C"&amp;H538&amp;"_P"&amp;G538</f>
        <v>G298_C24_P12</v>
      </c>
      <c r="B538" s="9" t="s">
        <v>180</v>
      </c>
      <c r="C538" s="3">
        <v>537</v>
      </c>
      <c r="D538" s="3">
        <v>3</v>
      </c>
      <c r="E538" s="3"/>
      <c r="F538" s="3">
        <v>2</v>
      </c>
      <c r="G538" s="3">
        <v>12</v>
      </c>
      <c r="H538" s="3">
        <v>24</v>
      </c>
    </row>
    <row r="539" spans="1:8" x14ac:dyDescent="0.3">
      <c r="A539" s="3" t="str">
        <f>B539&amp;"_C"&amp;H539&amp;"_P"&amp;G539</f>
        <v>G287_C24_P13</v>
      </c>
      <c r="B539" s="9" t="s">
        <v>304</v>
      </c>
      <c r="C539" s="3">
        <v>538</v>
      </c>
      <c r="D539" s="3">
        <v>3</v>
      </c>
      <c r="E539" s="3"/>
      <c r="F539" s="3">
        <v>2</v>
      </c>
      <c r="G539" s="3">
        <v>13</v>
      </c>
      <c r="H539" s="3">
        <v>24</v>
      </c>
    </row>
    <row r="540" spans="1:8" x14ac:dyDescent="0.3">
      <c r="A540" s="3" t="str">
        <f>B540&amp;"_C"&amp;H540&amp;"_P"&amp;G540</f>
        <v>G247_C24_P14</v>
      </c>
      <c r="B540" s="9" t="s">
        <v>175</v>
      </c>
      <c r="C540" s="3">
        <v>539</v>
      </c>
      <c r="D540" s="3">
        <v>3</v>
      </c>
      <c r="E540" s="3"/>
      <c r="F540" s="3">
        <v>2</v>
      </c>
      <c r="G540" s="3">
        <v>14</v>
      </c>
      <c r="H540" s="3">
        <v>24</v>
      </c>
    </row>
    <row r="541" spans="1:8" x14ac:dyDescent="0.3">
      <c r="A541" s="3" t="str">
        <f>B541&amp;"_C"&amp;H541&amp;"_P"&amp;G541</f>
        <v>G106_C24_P15</v>
      </c>
      <c r="B541" s="9" t="s">
        <v>87</v>
      </c>
      <c r="C541" s="3">
        <v>540</v>
      </c>
      <c r="D541" s="3">
        <v>3</v>
      </c>
      <c r="E541" s="3"/>
      <c r="F541" s="3">
        <v>2</v>
      </c>
      <c r="G541" s="3">
        <v>15</v>
      </c>
      <c r="H541" s="3">
        <v>24</v>
      </c>
    </row>
    <row r="542" spans="1:8" x14ac:dyDescent="0.3">
      <c r="A542" s="3" t="str">
        <f>B542&amp;"_C"&amp;H542&amp;"_P"&amp;G542</f>
        <v>G012_C25_P11</v>
      </c>
      <c r="B542" s="9" t="s">
        <v>228</v>
      </c>
      <c r="C542" s="3">
        <v>541</v>
      </c>
      <c r="D542" s="3">
        <v>3</v>
      </c>
      <c r="E542" s="3"/>
      <c r="F542" s="3">
        <v>2</v>
      </c>
      <c r="G542" s="3">
        <v>11</v>
      </c>
      <c r="H542" s="3">
        <v>25</v>
      </c>
    </row>
    <row r="543" spans="1:8" x14ac:dyDescent="0.3">
      <c r="A543" s="3" t="str">
        <f>B543&amp;"_C"&amp;H543&amp;"_P"&amp;G543</f>
        <v>G268_C25_P12</v>
      </c>
      <c r="B543" s="9" t="s">
        <v>126</v>
      </c>
      <c r="C543" s="3">
        <v>542</v>
      </c>
      <c r="D543" s="3">
        <v>3</v>
      </c>
      <c r="E543" s="3"/>
      <c r="F543" s="3">
        <v>2</v>
      </c>
      <c r="G543" s="3">
        <v>12</v>
      </c>
      <c r="H543" s="3">
        <v>25</v>
      </c>
    </row>
    <row r="544" spans="1:8" x14ac:dyDescent="0.3">
      <c r="A544" s="3" t="str">
        <f>B544&amp;"_C"&amp;H544&amp;"_P"&amp;G544</f>
        <v>G103_C25_P13</v>
      </c>
      <c r="B544" s="9" t="s">
        <v>5</v>
      </c>
      <c r="C544" s="3">
        <v>543</v>
      </c>
      <c r="D544" s="3">
        <v>3</v>
      </c>
      <c r="E544" s="3"/>
      <c r="F544" s="3">
        <v>2</v>
      </c>
      <c r="G544" s="3">
        <v>13</v>
      </c>
      <c r="H544" s="3">
        <v>25</v>
      </c>
    </row>
    <row r="545" spans="1:8" x14ac:dyDescent="0.3">
      <c r="A545" s="3" t="str">
        <f>B545&amp;"_C"&amp;H545&amp;"_P"&amp;G545</f>
        <v>G199_C25_P14</v>
      </c>
      <c r="B545" s="9" t="s">
        <v>135</v>
      </c>
      <c r="C545" s="3">
        <v>544</v>
      </c>
      <c r="D545" s="3">
        <v>3</v>
      </c>
      <c r="E545" s="3"/>
      <c r="F545" s="3">
        <v>2</v>
      </c>
      <c r="G545" s="3">
        <v>14</v>
      </c>
      <c r="H545" s="3">
        <v>25</v>
      </c>
    </row>
    <row r="546" spans="1:8" x14ac:dyDescent="0.3">
      <c r="A546" s="3" t="str">
        <f>B546&amp;"_C"&amp;H546&amp;"_P"&amp;G546</f>
        <v>G140_C25_P15</v>
      </c>
      <c r="B546" s="9" t="s">
        <v>167</v>
      </c>
      <c r="C546" s="3">
        <v>545</v>
      </c>
      <c r="D546" s="3">
        <v>3</v>
      </c>
      <c r="E546" s="3"/>
      <c r="F546" s="3">
        <v>2</v>
      </c>
      <c r="G546" s="3">
        <v>15</v>
      </c>
      <c r="H546" s="3">
        <v>25</v>
      </c>
    </row>
    <row r="547" spans="1:8" x14ac:dyDescent="0.3">
      <c r="A547" s="3" t="str">
        <f>B547&amp;"_C"&amp;H547&amp;"_P"&amp;G547</f>
        <v>G104_C26_P11</v>
      </c>
      <c r="B547" s="9" t="s">
        <v>21</v>
      </c>
      <c r="C547" s="3">
        <v>546</v>
      </c>
      <c r="D547" s="3">
        <v>3</v>
      </c>
      <c r="E547" s="3"/>
      <c r="F547" s="3">
        <v>2</v>
      </c>
      <c r="G547" s="3">
        <v>11</v>
      </c>
      <c r="H547" s="3">
        <v>26</v>
      </c>
    </row>
    <row r="548" spans="1:8" x14ac:dyDescent="0.3">
      <c r="A548" s="3" t="str">
        <f>B548&amp;"_C"&amp;H548&amp;"_P"&amp;G548</f>
        <v>G083_C26_P12</v>
      </c>
      <c r="B548" s="9" t="s">
        <v>133</v>
      </c>
      <c r="C548" s="3">
        <v>547</v>
      </c>
      <c r="D548" s="3">
        <v>3</v>
      </c>
      <c r="E548" s="3"/>
      <c r="F548" s="3">
        <v>2</v>
      </c>
      <c r="G548" s="3">
        <v>12</v>
      </c>
      <c r="H548" s="3">
        <v>26</v>
      </c>
    </row>
    <row r="549" spans="1:8" x14ac:dyDescent="0.3">
      <c r="A549" s="3" t="str">
        <f>B549&amp;"_C"&amp;H549&amp;"_P"&amp;G549</f>
        <v>G179_C26_P13</v>
      </c>
      <c r="B549" s="9" t="s">
        <v>77</v>
      </c>
      <c r="C549" s="3">
        <v>548</v>
      </c>
      <c r="D549" s="3">
        <v>3</v>
      </c>
      <c r="E549" s="3"/>
      <c r="F549" s="3">
        <v>2</v>
      </c>
      <c r="G549" s="3">
        <v>13</v>
      </c>
      <c r="H549" s="3">
        <v>26</v>
      </c>
    </row>
    <row r="550" spans="1:8" x14ac:dyDescent="0.3">
      <c r="A550" s="3" t="str">
        <f>B550&amp;"_C"&amp;H550&amp;"_P"&amp;G550</f>
        <v>G296_C26_P14</v>
      </c>
      <c r="B550" s="9" t="s">
        <v>137</v>
      </c>
      <c r="C550" s="3">
        <v>549</v>
      </c>
      <c r="D550" s="3">
        <v>3</v>
      </c>
      <c r="E550" s="3"/>
      <c r="F550" s="3">
        <v>2</v>
      </c>
      <c r="G550" s="3">
        <v>14</v>
      </c>
      <c r="H550" s="3">
        <v>26</v>
      </c>
    </row>
    <row r="551" spans="1:8" x14ac:dyDescent="0.3">
      <c r="A551" s="3" t="str">
        <f>B551&amp;"_C"&amp;H551&amp;"_P"&amp;G551</f>
        <v>G175_C26_P15</v>
      </c>
      <c r="B551" s="9" t="s">
        <v>120</v>
      </c>
      <c r="C551" s="3">
        <v>550</v>
      </c>
      <c r="D551" s="3">
        <v>3</v>
      </c>
      <c r="E551" s="3"/>
      <c r="F551" s="3">
        <v>2</v>
      </c>
      <c r="G551" s="3">
        <v>15</v>
      </c>
      <c r="H551" s="3">
        <v>26</v>
      </c>
    </row>
    <row r="552" spans="1:8" x14ac:dyDescent="0.3">
      <c r="A552" s="3" t="str">
        <f>B552&amp;"_C"&amp;H552&amp;"_P"&amp;G552</f>
        <v>G164_C27_P11</v>
      </c>
      <c r="B552" s="9" t="s">
        <v>207</v>
      </c>
      <c r="C552" s="3">
        <v>551</v>
      </c>
      <c r="D552" s="3">
        <v>3</v>
      </c>
      <c r="E552" s="3"/>
      <c r="F552" s="3">
        <v>2</v>
      </c>
      <c r="G552" s="3">
        <v>11</v>
      </c>
      <c r="H552" s="3">
        <v>27</v>
      </c>
    </row>
    <row r="553" spans="1:8" x14ac:dyDescent="0.3">
      <c r="A553" s="3" t="str">
        <f>B553&amp;"_C"&amp;H553&amp;"_P"&amp;G553</f>
        <v>G056_C27_P12</v>
      </c>
      <c r="B553" s="9" t="s">
        <v>307</v>
      </c>
      <c r="C553" s="3">
        <v>552</v>
      </c>
      <c r="D553" s="3">
        <v>3</v>
      </c>
      <c r="E553" s="3"/>
      <c r="F553" s="3">
        <v>2</v>
      </c>
      <c r="G553" s="3">
        <v>12</v>
      </c>
      <c r="H553" s="3">
        <v>27</v>
      </c>
    </row>
    <row r="554" spans="1:8" x14ac:dyDescent="0.3">
      <c r="A554" s="3" t="str">
        <f>B554&amp;"_C"&amp;H554&amp;"_P"&amp;G554</f>
        <v>G037_C27_P13</v>
      </c>
      <c r="B554" s="9" t="s">
        <v>288</v>
      </c>
      <c r="C554" s="3">
        <v>553</v>
      </c>
      <c r="D554" s="3">
        <v>3</v>
      </c>
      <c r="E554" s="3"/>
      <c r="F554" s="3">
        <v>2</v>
      </c>
      <c r="G554" s="3">
        <v>13</v>
      </c>
      <c r="H554" s="3">
        <v>27</v>
      </c>
    </row>
    <row r="555" spans="1:8" x14ac:dyDescent="0.3">
      <c r="A555" s="3" t="str">
        <f>B555&amp;"_C"&amp;H555&amp;"_P"&amp;G555</f>
        <v>G209_C27_P14</v>
      </c>
      <c r="B555" s="9" t="s">
        <v>214</v>
      </c>
      <c r="C555" s="3">
        <v>554</v>
      </c>
      <c r="D555" s="3">
        <v>3</v>
      </c>
      <c r="E555" s="3"/>
      <c r="F555" s="3">
        <v>2</v>
      </c>
      <c r="G555" s="3">
        <v>14</v>
      </c>
      <c r="H555" s="3">
        <v>27</v>
      </c>
    </row>
    <row r="556" spans="1:8" x14ac:dyDescent="0.3">
      <c r="A556" s="3" t="str">
        <f>B556&amp;"_C"&amp;H556&amp;"_P"&amp;G556</f>
        <v>G101_C27_P15</v>
      </c>
      <c r="B556" s="9" t="s">
        <v>242</v>
      </c>
      <c r="C556" s="3">
        <v>555</v>
      </c>
      <c r="D556" s="3">
        <v>3</v>
      </c>
      <c r="E556" s="3"/>
      <c r="F556" s="3">
        <v>2</v>
      </c>
      <c r="G556" s="3">
        <v>15</v>
      </c>
      <c r="H556" s="3">
        <v>27</v>
      </c>
    </row>
    <row r="557" spans="1:8" x14ac:dyDescent="0.3">
      <c r="A557" s="3" t="str">
        <f>B557&amp;"_C"&amp;H557&amp;"_P"&amp;G557</f>
        <v>G136_C28_P11</v>
      </c>
      <c r="B557" s="9" t="s">
        <v>1</v>
      </c>
      <c r="C557" s="3">
        <v>556</v>
      </c>
      <c r="D557" s="3">
        <v>3</v>
      </c>
      <c r="E557" s="3"/>
      <c r="F557" s="3">
        <v>2</v>
      </c>
      <c r="G557" s="3">
        <v>11</v>
      </c>
      <c r="H557" s="3">
        <v>28</v>
      </c>
    </row>
    <row r="558" spans="1:8" x14ac:dyDescent="0.3">
      <c r="A558" s="3" t="str">
        <f>B558&amp;"_C"&amp;H558&amp;"_P"&amp;G558</f>
        <v>G109_C28_P12</v>
      </c>
      <c r="B558" s="9" t="s">
        <v>253</v>
      </c>
      <c r="C558" s="3">
        <v>557</v>
      </c>
      <c r="D558" s="3">
        <v>3</v>
      </c>
      <c r="E558" s="3"/>
      <c r="F558" s="3">
        <v>2</v>
      </c>
      <c r="G558" s="3">
        <v>12</v>
      </c>
      <c r="H558" s="3">
        <v>28</v>
      </c>
    </row>
    <row r="559" spans="1:8" x14ac:dyDescent="0.3">
      <c r="A559" s="3" t="str">
        <f>B559&amp;"_C"&amp;H559&amp;"_P"&amp;G559</f>
        <v>G160_C28_P13</v>
      </c>
      <c r="B559" s="9" t="s">
        <v>46</v>
      </c>
      <c r="C559" s="3">
        <v>558</v>
      </c>
      <c r="D559" s="3">
        <v>3</v>
      </c>
      <c r="E559" s="3"/>
      <c r="F559" s="3">
        <v>2</v>
      </c>
      <c r="G559" s="3">
        <v>13</v>
      </c>
      <c r="H559" s="3">
        <v>28</v>
      </c>
    </row>
    <row r="560" spans="1:8" x14ac:dyDescent="0.3">
      <c r="A560" s="3" t="str">
        <f>B560&amp;"_C"&amp;H560&amp;"_P"&amp;G560</f>
        <v>G049_C28_P14</v>
      </c>
      <c r="B560" s="9" t="s">
        <v>243</v>
      </c>
      <c r="C560" s="3">
        <v>559</v>
      </c>
      <c r="D560" s="3">
        <v>3</v>
      </c>
      <c r="E560" s="3"/>
      <c r="F560" s="3">
        <v>2</v>
      </c>
      <c r="G560" s="3">
        <v>14</v>
      </c>
      <c r="H560" s="3">
        <v>28</v>
      </c>
    </row>
    <row r="561" spans="1:8" x14ac:dyDescent="0.3">
      <c r="A561" s="3" t="str">
        <f>B561&amp;"_C"&amp;H561&amp;"_P"&amp;G561</f>
        <v>G036_C28_P15</v>
      </c>
      <c r="B561" s="9" t="s">
        <v>223</v>
      </c>
      <c r="C561" s="3">
        <v>560</v>
      </c>
      <c r="D561" s="3">
        <v>3</v>
      </c>
      <c r="E561" s="3"/>
      <c r="F561" s="3">
        <v>2</v>
      </c>
      <c r="G561" s="3">
        <v>15</v>
      </c>
      <c r="H561" s="3">
        <v>28</v>
      </c>
    </row>
    <row r="562" spans="1:8" x14ac:dyDescent="0.3">
      <c r="A562" s="3" t="str">
        <f>B562&amp;"_C"&amp;H562&amp;"_P"&amp;G562</f>
        <v>G065_C29_P11</v>
      </c>
      <c r="B562" s="9" t="s">
        <v>157</v>
      </c>
      <c r="C562" s="3">
        <v>561</v>
      </c>
      <c r="D562" s="3">
        <v>3</v>
      </c>
      <c r="E562" s="3"/>
      <c r="F562" s="3">
        <v>2</v>
      </c>
      <c r="G562" s="3">
        <v>11</v>
      </c>
      <c r="H562" s="3">
        <v>29</v>
      </c>
    </row>
    <row r="563" spans="1:8" x14ac:dyDescent="0.3">
      <c r="A563" s="3" t="str">
        <f>B563&amp;"_C"&amp;H563&amp;"_P"&amp;G563</f>
        <v>G249_C29_P12</v>
      </c>
      <c r="B563" s="9" t="s">
        <v>267</v>
      </c>
      <c r="C563" s="3">
        <v>562</v>
      </c>
      <c r="D563" s="3">
        <v>3</v>
      </c>
      <c r="E563" s="3"/>
      <c r="F563" s="3">
        <v>2</v>
      </c>
      <c r="G563" s="3">
        <v>12</v>
      </c>
      <c r="H563" s="3">
        <v>29</v>
      </c>
    </row>
    <row r="564" spans="1:8" x14ac:dyDescent="0.3">
      <c r="A564" s="3" t="str">
        <f>B564&amp;"_C"&amp;H564&amp;"_P"&amp;G564</f>
        <v>G295_C29_P13</v>
      </c>
      <c r="B564" s="9" t="s">
        <v>108</v>
      </c>
      <c r="C564" s="3">
        <v>563</v>
      </c>
      <c r="D564" s="3">
        <v>3</v>
      </c>
      <c r="E564" s="3"/>
      <c r="F564" s="3">
        <v>2</v>
      </c>
      <c r="G564" s="3">
        <v>13</v>
      </c>
      <c r="H564" s="3">
        <v>29</v>
      </c>
    </row>
    <row r="565" spans="1:8" x14ac:dyDescent="0.3">
      <c r="A565" s="3" t="str">
        <f>B565&amp;"_C"&amp;H565&amp;"_P"&amp;G565</f>
        <v>G155_C29_P14</v>
      </c>
      <c r="B565" s="9" t="s">
        <v>291</v>
      </c>
      <c r="C565" s="3">
        <v>564</v>
      </c>
      <c r="D565" s="3">
        <v>3</v>
      </c>
      <c r="E565" s="3"/>
      <c r="F565" s="3">
        <v>2</v>
      </c>
      <c r="G565" s="3">
        <v>14</v>
      </c>
      <c r="H565" s="3">
        <v>29</v>
      </c>
    </row>
    <row r="566" spans="1:8" x14ac:dyDescent="0.3">
      <c r="A566" s="3" t="str">
        <f>B566&amp;"_C"&amp;H566&amp;"_P"&amp;G566</f>
        <v>G174_C29_P15</v>
      </c>
      <c r="B566" s="9" t="s">
        <v>198</v>
      </c>
      <c r="C566" s="3">
        <v>565</v>
      </c>
      <c r="D566" s="3">
        <v>3</v>
      </c>
      <c r="E566" s="3"/>
      <c r="F566" s="3">
        <v>2</v>
      </c>
      <c r="G566" s="3">
        <v>15</v>
      </c>
      <c r="H566" s="3">
        <v>29</v>
      </c>
    </row>
    <row r="567" spans="1:8" x14ac:dyDescent="0.3">
      <c r="A567" s="3" t="str">
        <f>B567&amp;"_C"&amp;H567&amp;"_P"&amp;G567</f>
        <v>G224_C30_P11</v>
      </c>
      <c r="B567" s="9" t="s">
        <v>10</v>
      </c>
      <c r="C567" s="3">
        <v>566</v>
      </c>
      <c r="D567" s="3">
        <v>3</v>
      </c>
      <c r="E567" s="3"/>
      <c r="F567" s="3">
        <v>2</v>
      </c>
      <c r="G567" s="3">
        <v>11</v>
      </c>
      <c r="H567" s="3">
        <v>30</v>
      </c>
    </row>
    <row r="568" spans="1:8" x14ac:dyDescent="0.3">
      <c r="A568" s="3" t="str">
        <f>B568&amp;"_C"&amp;H568&amp;"_P"&amp;G568</f>
        <v>G163_C30_P12</v>
      </c>
      <c r="B568" s="9" t="s">
        <v>269</v>
      </c>
      <c r="C568" s="3">
        <v>567</v>
      </c>
      <c r="D568" s="3">
        <v>3</v>
      </c>
      <c r="E568" s="3"/>
      <c r="F568" s="3">
        <v>2</v>
      </c>
      <c r="G568" s="3">
        <v>12</v>
      </c>
      <c r="H568" s="3">
        <v>30</v>
      </c>
    </row>
    <row r="569" spans="1:8" x14ac:dyDescent="0.3">
      <c r="A569" s="3" t="str">
        <f>B569&amp;"_C"&amp;H569&amp;"_P"&amp;G569</f>
        <v>G113_C30_P13</v>
      </c>
      <c r="B569" s="9" t="s">
        <v>234</v>
      </c>
      <c r="C569" s="3">
        <v>568</v>
      </c>
      <c r="D569" s="3">
        <v>3</v>
      </c>
      <c r="E569" s="3"/>
      <c r="F569" s="3">
        <v>2</v>
      </c>
      <c r="G569" s="3">
        <v>13</v>
      </c>
      <c r="H569" s="3">
        <v>30</v>
      </c>
    </row>
    <row r="570" spans="1:8" x14ac:dyDescent="0.3">
      <c r="A570" s="3" t="str">
        <f>B570&amp;"_C"&amp;H570&amp;"_P"&amp;G570</f>
        <v>G196_C30_P14</v>
      </c>
      <c r="B570" s="9" t="s">
        <v>26</v>
      </c>
      <c r="C570" s="3">
        <v>569</v>
      </c>
      <c r="D570" s="3">
        <v>3</v>
      </c>
      <c r="E570" s="3"/>
      <c r="F570" s="3">
        <v>2</v>
      </c>
      <c r="G570" s="3">
        <v>14</v>
      </c>
      <c r="H570" s="3">
        <v>30</v>
      </c>
    </row>
    <row r="571" spans="1:8" x14ac:dyDescent="0.3">
      <c r="A571" s="3" t="str">
        <f>B571&amp;"_C"&amp;H571&amp;"_P"&amp;G571</f>
        <v>G286_C30_P15</v>
      </c>
      <c r="B571" s="9" t="s">
        <v>178</v>
      </c>
      <c r="C571" s="3">
        <v>570</v>
      </c>
      <c r="D571" s="3">
        <v>3</v>
      </c>
      <c r="E571" s="3"/>
      <c r="F571" s="3">
        <v>2</v>
      </c>
      <c r="G571" s="3">
        <v>15</v>
      </c>
      <c r="H571" s="3">
        <v>30</v>
      </c>
    </row>
    <row r="572" spans="1:8" x14ac:dyDescent="0.3">
      <c r="A572" s="3" t="str">
        <f>B572&amp;"_C"&amp;H572&amp;"_P"&amp;G572</f>
        <v>G231_C31_P11</v>
      </c>
      <c r="B572" s="9" t="s">
        <v>113</v>
      </c>
      <c r="C572" s="3">
        <v>571</v>
      </c>
      <c r="D572" s="3">
        <v>3</v>
      </c>
      <c r="E572" s="3"/>
      <c r="F572" s="3">
        <v>2</v>
      </c>
      <c r="G572" s="3">
        <v>11</v>
      </c>
      <c r="H572" s="3">
        <v>31</v>
      </c>
    </row>
    <row r="573" spans="1:8" x14ac:dyDescent="0.3">
      <c r="A573" s="3" t="str">
        <f>B573&amp;"_C"&amp;H573&amp;"_P"&amp;G573</f>
        <v>G107_C31_P12</v>
      </c>
      <c r="B573" s="9" t="s">
        <v>192</v>
      </c>
      <c r="C573" s="3">
        <v>572</v>
      </c>
      <c r="D573" s="3">
        <v>3</v>
      </c>
      <c r="E573" s="3"/>
      <c r="F573" s="3">
        <v>2</v>
      </c>
      <c r="G573" s="3">
        <v>12</v>
      </c>
      <c r="H573" s="3">
        <v>31</v>
      </c>
    </row>
    <row r="574" spans="1:8" x14ac:dyDescent="0.3">
      <c r="A574" s="3" t="str">
        <f>B574&amp;"_C"&amp;H574&amp;"_P"&amp;G574</f>
        <v>G285_C31_P13</v>
      </c>
      <c r="B574" s="9" t="s">
        <v>169</v>
      </c>
      <c r="C574" s="3">
        <v>573</v>
      </c>
      <c r="D574" s="3">
        <v>3</v>
      </c>
      <c r="E574" s="3"/>
      <c r="F574" s="3">
        <v>2</v>
      </c>
      <c r="G574" s="3">
        <v>13</v>
      </c>
      <c r="H574" s="3">
        <v>31</v>
      </c>
    </row>
    <row r="575" spans="1:8" x14ac:dyDescent="0.3">
      <c r="A575" s="3" t="str">
        <f>B575&amp;"_C"&amp;H575&amp;"_P"&amp;G575</f>
        <v>G130_C31_P14</v>
      </c>
      <c r="B575" s="9" t="s">
        <v>259</v>
      </c>
      <c r="C575" s="3">
        <v>574</v>
      </c>
      <c r="D575" s="3">
        <v>3</v>
      </c>
      <c r="E575" s="3"/>
      <c r="F575" s="3">
        <v>2</v>
      </c>
      <c r="G575" s="3">
        <v>14</v>
      </c>
      <c r="H575" s="3">
        <v>31</v>
      </c>
    </row>
    <row r="576" spans="1:8" x14ac:dyDescent="0.3">
      <c r="A576" s="3" t="str">
        <f>B576&amp;"_C"&amp;H576&amp;"_P"&amp;G576</f>
        <v>G181_C31_P15</v>
      </c>
      <c r="B576" s="9" t="s">
        <v>92</v>
      </c>
      <c r="C576" s="3">
        <v>575</v>
      </c>
      <c r="D576" s="3">
        <v>3</v>
      </c>
      <c r="E576" s="3"/>
      <c r="F576" s="3">
        <v>2</v>
      </c>
      <c r="G576" s="3">
        <v>15</v>
      </c>
      <c r="H576" s="3">
        <v>31</v>
      </c>
    </row>
    <row r="577" spans="1:8" x14ac:dyDescent="0.3">
      <c r="A577" s="3" t="str">
        <f>B577&amp;"_C"&amp;H577&amp;"_P"&amp;G577</f>
        <v>G149_C32_P11</v>
      </c>
      <c r="B577" s="9" t="s">
        <v>272</v>
      </c>
      <c r="C577" s="3">
        <v>576</v>
      </c>
      <c r="D577" s="3">
        <v>3</v>
      </c>
      <c r="E577" s="3"/>
      <c r="F577" s="3">
        <v>2</v>
      </c>
      <c r="G577" s="3">
        <v>11</v>
      </c>
      <c r="H577" s="3">
        <v>32</v>
      </c>
    </row>
    <row r="578" spans="1:8" x14ac:dyDescent="0.3">
      <c r="A578" s="3" t="str">
        <f>B578&amp;"_C"&amp;H578&amp;"_P"&amp;G578</f>
        <v>G293_C32_P12</v>
      </c>
      <c r="B578" s="9" t="s">
        <v>286</v>
      </c>
      <c r="C578" s="3">
        <v>577</v>
      </c>
      <c r="D578" s="3">
        <v>3</v>
      </c>
      <c r="E578" s="3"/>
      <c r="F578" s="3">
        <v>2</v>
      </c>
      <c r="G578" s="3">
        <v>12</v>
      </c>
      <c r="H578" s="3">
        <v>32</v>
      </c>
    </row>
    <row r="579" spans="1:8" x14ac:dyDescent="0.3">
      <c r="A579" s="3" t="str">
        <f>B579&amp;"_C"&amp;H579&amp;"_P"&amp;G579</f>
        <v>G043_C32_P13</v>
      </c>
      <c r="B579" s="9" t="s">
        <v>273</v>
      </c>
      <c r="C579" s="3">
        <v>578</v>
      </c>
      <c r="D579" s="3">
        <v>3</v>
      </c>
      <c r="E579" s="3"/>
      <c r="F579" s="3">
        <v>2</v>
      </c>
      <c r="G579" s="3">
        <v>13</v>
      </c>
      <c r="H579" s="3">
        <v>32</v>
      </c>
    </row>
    <row r="580" spans="1:8" x14ac:dyDescent="0.3">
      <c r="A580" s="3" t="str">
        <f>B580&amp;"_C"&amp;H580&amp;"_P"&amp;G580</f>
        <v>G134_C32_P14</v>
      </c>
      <c r="B580" s="9" t="s">
        <v>80</v>
      </c>
      <c r="C580" s="3">
        <v>579</v>
      </c>
      <c r="D580" s="3">
        <v>3</v>
      </c>
      <c r="E580" s="3"/>
      <c r="F580" s="3">
        <v>2</v>
      </c>
      <c r="G580" s="3">
        <v>14</v>
      </c>
      <c r="H580" s="3">
        <v>32</v>
      </c>
    </row>
    <row r="581" spans="1:8" x14ac:dyDescent="0.3">
      <c r="A581" s="3" t="str">
        <f>B581&amp;"_C"&amp;H581&amp;"_P"&amp;G581</f>
        <v>G262_C32_P15</v>
      </c>
      <c r="B581" s="9" t="s">
        <v>202</v>
      </c>
      <c r="C581" s="3">
        <v>580</v>
      </c>
      <c r="D581" s="3">
        <v>3</v>
      </c>
      <c r="E581" s="3"/>
      <c r="F581" s="3">
        <v>2</v>
      </c>
      <c r="G581" s="3">
        <v>15</v>
      </c>
      <c r="H581" s="3">
        <v>32</v>
      </c>
    </row>
    <row r="582" spans="1:8" x14ac:dyDescent="0.3">
      <c r="A582" s="3" t="str">
        <f>B582&amp;"_C"&amp;H582&amp;"_P"&amp;G582</f>
        <v>G205_C33_P11</v>
      </c>
      <c r="B582" s="9" t="s">
        <v>289</v>
      </c>
      <c r="C582" s="3">
        <v>581</v>
      </c>
      <c r="D582" s="3">
        <v>3</v>
      </c>
      <c r="E582" s="3"/>
      <c r="F582" s="3">
        <v>2</v>
      </c>
      <c r="G582" s="3">
        <v>11</v>
      </c>
      <c r="H582" s="3">
        <v>33</v>
      </c>
    </row>
    <row r="583" spans="1:8" x14ac:dyDescent="0.3">
      <c r="A583" s="3" t="str">
        <f>B583&amp;"_C"&amp;H583&amp;"_P"&amp;G583</f>
        <v>G158_C33_P12</v>
      </c>
      <c r="B583" s="9" t="s">
        <v>125</v>
      </c>
      <c r="C583" s="3">
        <v>582</v>
      </c>
      <c r="D583" s="3">
        <v>3</v>
      </c>
      <c r="E583" s="3"/>
      <c r="F583" s="3">
        <v>2</v>
      </c>
      <c r="G583" s="3">
        <v>12</v>
      </c>
      <c r="H583" s="3">
        <v>33</v>
      </c>
    </row>
    <row r="584" spans="1:8" x14ac:dyDescent="0.3">
      <c r="A584" s="3" t="str">
        <f>B584&amp;"_C"&amp;H584&amp;"_P"&amp;G584</f>
        <v>G274_C33_P13</v>
      </c>
      <c r="B584" s="9" t="s">
        <v>260</v>
      </c>
      <c r="C584" s="3">
        <v>583</v>
      </c>
      <c r="D584" s="3">
        <v>3</v>
      </c>
      <c r="E584" s="3"/>
      <c r="F584" s="3">
        <v>2</v>
      </c>
      <c r="G584" s="3">
        <v>13</v>
      </c>
      <c r="H584" s="3">
        <v>33</v>
      </c>
    </row>
    <row r="585" spans="1:8" x14ac:dyDescent="0.3">
      <c r="A585" s="3" t="str">
        <f>B585&amp;"_C"&amp;H585&amp;"_P"&amp;G585</f>
        <v>G115_C33_P14</v>
      </c>
      <c r="B585" s="9" t="s">
        <v>147</v>
      </c>
      <c r="C585" s="3">
        <v>584</v>
      </c>
      <c r="D585" s="3">
        <v>3</v>
      </c>
      <c r="E585" s="3"/>
      <c r="F585" s="3">
        <v>2</v>
      </c>
      <c r="G585" s="3">
        <v>14</v>
      </c>
      <c r="H585" s="3">
        <v>33</v>
      </c>
    </row>
    <row r="586" spans="1:8" x14ac:dyDescent="0.3">
      <c r="A586" s="3" t="str">
        <f>B586&amp;"_C"&amp;H586&amp;"_P"&amp;G586</f>
        <v>G054_C33_P15</v>
      </c>
      <c r="B586" s="9" t="s">
        <v>278</v>
      </c>
      <c r="C586" s="3">
        <v>585</v>
      </c>
      <c r="D586" s="3">
        <v>3</v>
      </c>
      <c r="E586" s="3"/>
      <c r="F586" s="3">
        <v>2</v>
      </c>
      <c r="G586" s="3">
        <v>15</v>
      </c>
      <c r="H586" s="3">
        <v>33</v>
      </c>
    </row>
    <row r="587" spans="1:8" x14ac:dyDescent="0.3">
      <c r="A587" s="3" t="str">
        <f>B587&amp;"_C"&amp;H587&amp;"_P"&amp;G587</f>
        <v>G111_C34_P11</v>
      </c>
      <c r="B587" s="9" t="s">
        <v>155</v>
      </c>
      <c r="C587" s="3">
        <v>586</v>
      </c>
      <c r="D587" s="3">
        <v>3</v>
      </c>
      <c r="E587" s="3"/>
      <c r="F587" s="3">
        <v>2</v>
      </c>
      <c r="G587" s="3">
        <v>11</v>
      </c>
      <c r="H587" s="3">
        <v>34</v>
      </c>
    </row>
    <row r="588" spans="1:8" x14ac:dyDescent="0.3">
      <c r="A588" s="3" t="str">
        <f>B588&amp;"_C"&amp;H588&amp;"_P"&amp;G588</f>
        <v>G090_C34_P12</v>
      </c>
      <c r="B588" s="9" t="s">
        <v>64</v>
      </c>
      <c r="C588" s="3">
        <v>587</v>
      </c>
      <c r="D588" s="3">
        <v>3</v>
      </c>
      <c r="E588" s="3"/>
      <c r="F588" s="3">
        <v>2</v>
      </c>
      <c r="G588" s="3">
        <v>12</v>
      </c>
      <c r="H588" s="3">
        <v>34</v>
      </c>
    </row>
    <row r="589" spans="1:8" x14ac:dyDescent="0.3">
      <c r="A589" s="3" t="str">
        <f>B589&amp;"_C"&amp;H589&amp;"_P"&amp;G589</f>
        <v>G078_C34_P13</v>
      </c>
      <c r="B589" s="9" t="s">
        <v>4</v>
      </c>
      <c r="C589" s="3">
        <v>588</v>
      </c>
      <c r="D589" s="3">
        <v>3</v>
      </c>
      <c r="E589" s="3"/>
      <c r="F589" s="3">
        <v>2</v>
      </c>
      <c r="G589" s="3">
        <v>13</v>
      </c>
      <c r="H589" s="3">
        <v>34</v>
      </c>
    </row>
    <row r="590" spans="1:8" x14ac:dyDescent="0.3">
      <c r="A590" s="3" t="str">
        <f>B590&amp;"_C"&amp;H590&amp;"_P"&amp;G590</f>
        <v>G098_C34_P14</v>
      </c>
      <c r="B590" s="9" t="s">
        <v>250</v>
      </c>
      <c r="C590" s="3">
        <v>589</v>
      </c>
      <c r="D590" s="3">
        <v>3</v>
      </c>
      <c r="E590" s="3"/>
      <c r="F590" s="3">
        <v>2</v>
      </c>
      <c r="G590" s="3">
        <v>14</v>
      </c>
      <c r="H590" s="3">
        <v>34</v>
      </c>
    </row>
    <row r="591" spans="1:8" x14ac:dyDescent="0.3">
      <c r="A591" s="3" t="str">
        <f>B591&amp;"_C"&amp;H591&amp;"_P"&amp;G591</f>
        <v>G190_C34_P15</v>
      </c>
      <c r="B591" s="9" t="s">
        <v>144</v>
      </c>
      <c r="C591" s="3">
        <v>590</v>
      </c>
      <c r="D591" s="3">
        <v>3</v>
      </c>
      <c r="E591" s="3"/>
      <c r="F591" s="3">
        <v>2</v>
      </c>
      <c r="G591" s="3">
        <v>15</v>
      </c>
      <c r="H591" s="3">
        <v>34</v>
      </c>
    </row>
    <row r="592" spans="1:8" x14ac:dyDescent="0.3">
      <c r="A592" s="3" t="str">
        <f>B592&amp;"_C"&amp;H592&amp;"_P"&amp;G592</f>
        <v>G041_C35_P11</v>
      </c>
      <c r="B592" s="9" t="s">
        <v>83</v>
      </c>
      <c r="C592" s="3">
        <v>591</v>
      </c>
      <c r="D592" s="3">
        <v>3</v>
      </c>
      <c r="E592" s="3"/>
      <c r="F592" s="3">
        <v>2</v>
      </c>
      <c r="G592" s="3">
        <v>11</v>
      </c>
      <c r="H592" s="3">
        <v>35</v>
      </c>
    </row>
    <row r="593" spans="1:8" x14ac:dyDescent="0.3">
      <c r="A593" s="3" t="str">
        <f>B593&amp;"_C"&amp;H593&amp;"_P"&amp;G593</f>
        <v>G173_C35_P12</v>
      </c>
      <c r="B593" s="9" t="s">
        <v>246</v>
      </c>
      <c r="C593" s="3">
        <v>592</v>
      </c>
      <c r="D593" s="3">
        <v>3</v>
      </c>
      <c r="E593" s="3"/>
      <c r="F593" s="3">
        <v>2</v>
      </c>
      <c r="G593" s="3">
        <v>12</v>
      </c>
      <c r="H593" s="3">
        <v>35</v>
      </c>
    </row>
    <row r="594" spans="1:8" x14ac:dyDescent="0.3">
      <c r="A594" s="3" t="str">
        <f>B594&amp;"_C"&amp;H594&amp;"_P"&amp;G594</f>
        <v>G097_C35_P13</v>
      </c>
      <c r="B594" s="9" t="s">
        <v>248</v>
      </c>
      <c r="C594" s="3">
        <v>593</v>
      </c>
      <c r="D594" s="3">
        <v>3</v>
      </c>
      <c r="E594" s="3"/>
      <c r="F594" s="3">
        <v>2</v>
      </c>
      <c r="G594" s="3">
        <v>13</v>
      </c>
      <c r="H594" s="3">
        <v>35</v>
      </c>
    </row>
    <row r="595" spans="1:8" x14ac:dyDescent="0.3">
      <c r="A595" s="3" t="str">
        <f>B595&amp;"_C"&amp;H595&amp;"_P"&amp;G595</f>
        <v>G132_C35_P14</v>
      </c>
      <c r="B595" s="9" t="s">
        <v>78</v>
      </c>
      <c r="C595" s="3">
        <v>594</v>
      </c>
      <c r="D595" s="3">
        <v>3</v>
      </c>
      <c r="E595" s="3"/>
      <c r="F595" s="3">
        <v>2</v>
      </c>
      <c r="G595" s="3">
        <v>14</v>
      </c>
      <c r="H595" s="3">
        <v>35</v>
      </c>
    </row>
    <row r="596" spans="1:8" x14ac:dyDescent="0.3">
      <c r="A596" s="3" t="str">
        <f>B596&amp;"_C"&amp;H596&amp;"_P"&amp;G596</f>
        <v>G162_C35_P15</v>
      </c>
      <c r="B596" s="9" t="s">
        <v>18</v>
      </c>
      <c r="C596" s="3">
        <v>595</v>
      </c>
      <c r="D596" s="3">
        <v>3</v>
      </c>
      <c r="E596" s="3"/>
      <c r="F596" s="3">
        <v>2</v>
      </c>
      <c r="G596" s="3">
        <v>15</v>
      </c>
      <c r="H596" s="3">
        <v>35</v>
      </c>
    </row>
    <row r="597" spans="1:8" x14ac:dyDescent="0.3">
      <c r="A597" s="3" t="str">
        <f>B597&amp;"_C"&amp;H597&amp;"_P"&amp;G597</f>
        <v>G079_C36_P11</v>
      </c>
      <c r="B597" s="9" t="s">
        <v>73</v>
      </c>
      <c r="C597" s="3">
        <v>596</v>
      </c>
      <c r="D597" s="3">
        <v>3</v>
      </c>
      <c r="E597" s="3"/>
      <c r="F597" s="3">
        <v>2</v>
      </c>
      <c r="G597" s="3">
        <v>11</v>
      </c>
      <c r="H597" s="3">
        <v>36</v>
      </c>
    </row>
    <row r="598" spans="1:8" x14ac:dyDescent="0.3">
      <c r="A598" s="3" t="str">
        <f>B598&amp;"_C"&amp;H598&amp;"_P"&amp;G598</f>
        <v>G193_C36_P12</v>
      </c>
      <c r="B598" s="9" t="s">
        <v>110</v>
      </c>
      <c r="C598" s="3">
        <v>597</v>
      </c>
      <c r="D598" s="3">
        <v>3</v>
      </c>
      <c r="E598" s="3"/>
      <c r="F598" s="3">
        <v>2</v>
      </c>
      <c r="G598" s="3">
        <v>12</v>
      </c>
      <c r="H598" s="3">
        <v>36</v>
      </c>
    </row>
    <row r="599" spans="1:8" x14ac:dyDescent="0.3">
      <c r="A599" s="3" t="str">
        <f>B599&amp;"_C"&amp;H599&amp;"_P"&amp;G599</f>
        <v>G031_C36_P13</v>
      </c>
      <c r="B599" s="9" t="s">
        <v>280</v>
      </c>
      <c r="C599" s="3">
        <v>598</v>
      </c>
      <c r="D599" s="3">
        <v>3</v>
      </c>
      <c r="E599" s="3"/>
      <c r="F599" s="3">
        <v>2</v>
      </c>
      <c r="G599" s="3">
        <v>13</v>
      </c>
      <c r="H599" s="3">
        <v>36</v>
      </c>
    </row>
    <row r="600" spans="1:8" x14ac:dyDescent="0.3">
      <c r="A600" s="3" t="str">
        <f>B600&amp;"_C"&amp;H600&amp;"_P"&amp;G600</f>
        <v>G266_C36_P14</v>
      </c>
      <c r="B600" s="9" t="s">
        <v>38</v>
      </c>
      <c r="C600" s="3">
        <v>599</v>
      </c>
      <c r="D600" s="3">
        <v>3</v>
      </c>
      <c r="E600" s="3"/>
      <c r="F600" s="3">
        <v>2</v>
      </c>
      <c r="G600" s="3">
        <v>14</v>
      </c>
      <c r="H600" s="3">
        <v>36</v>
      </c>
    </row>
    <row r="601" spans="1:8" x14ac:dyDescent="0.3">
      <c r="A601" s="3" t="str">
        <f>B601&amp;"_C"&amp;H601&amp;"_P"&amp;G601</f>
        <v>G225_C36_P15</v>
      </c>
      <c r="B601" s="9" t="s">
        <v>25</v>
      </c>
      <c r="C601" s="3">
        <v>600</v>
      </c>
      <c r="D601" s="3">
        <v>3</v>
      </c>
      <c r="E601" s="3"/>
      <c r="F601" s="3">
        <v>2</v>
      </c>
      <c r="G601" s="3">
        <v>15</v>
      </c>
      <c r="H601" s="3">
        <v>36</v>
      </c>
    </row>
    <row r="602" spans="1:8" x14ac:dyDescent="0.3">
      <c r="A602" s="3" t="str">
        <f>B602&amp;"_C"&amp;H602&amp;"_P"&amp;G602</f>
        <v>G055_C37_P11</v>
      </c>
      <c r="B602" s="9" t="s">
        <v>102</v>
      </c>
      <c r="C602" s="3">
        <v>601</v>
      </c>
      <c r="D602" s="3">
        <v>3</v>
      </c>
      <c r="E602" s="3"/>
      <c r="F602" s="3">
        <v>2</v>
      </c>
      <c r="G602" s="3">
        <v>11</v>
      </c>
      <c r="H602" s="3">
        <v>37</v>
      </c>
    </row>
    <row r="603" spans="1:8" x14ac:dyDescent="0.3">
      <c r="A603" s="3" t="str">
        <f>B603&amp;"_C"&amp;H603&amp;"_P"&amp;G603</f>
        <v>G208_C37_P12</v>
      </c>
      <c r="B603" s="9" t="s">
        <v>90</v>
      </c>
      <c r="C603" s="3">
        <v>602</v>
      </c>
      <c r="D603" s="3">
        <v>3</v>
      </c>
      <c r="E603" s="3"/>
      <c r="F603" s="3">
        <v>2</v>
      </c>
      <c r="G603" s="3">
        <v>12</v>
      </c>
      <c r="H603" s="3">
        <v>37</v>
      </c>
    </row>
    <row r="604" spans="1:8" x14ac:dyDescent="0.3">
      <c r="A604" s="3" t="str">
        <f>B604&amp;"_C"&amp;H604&amp;"_P"&amp;G604</f>
        <v>G120_C37_P13</v>
      </c>
      <c r="B604" s="9" t="s">
        <v>258</v>
      </c>
      <c r="C604" s="3">
        <v>603</v>
      </c>
      <c r="D604" s="3">
        <v>3</v>
      </c>
      <c r="E604" s="3"/>
      <c r="F604" s="3">
        <v>2</v>
      </c>
      <c r="G604" s="3">
        <v>13</v>
      </c>
      <c r="H604" s="3">
        <v>37</v>
      </c>
    </row>
    <row r="605" spans="1:8" x14ac:dyDescent="0.3">
      <c r="A605" s="3" t="str">
        <f>B605&amp;"_C"&amp;H605&amp;"_P"&amp;G605</f>
        <v>G299_C37_P14</v>
      </c>
      <c r="B605" s="9" t="s">
        <v>124</v>
      </c>
      <c r="C605" s="3">
        <v>604</v>
      </c>
      <c r="D605" s="3">
        <v>3</v>
      </c>
      <c r="E605" s="3"/>
      <c r="F605" s="3">
        <v>2</v>
      </c>
      <c r="G605" s="3">
        <v>14</v>
      </c>
      <c r="H605" s="3">
        <v>37</v>
      </c>
    </row>
    <row r="606" spans="1:8" x14ac:dyDescent="0.3">
      <c r="A606" s="3" t="str">
        <f>B606&amp;"_C"&amp;H606&amp;"_P"&amp;G606</f>
        <v>G245_C37_P15</v>
      </c>
      <c r="B606" s="9" t="s">
        <v>81</v>
      </c>
      <c r="C606" s="3">
        <v>605</v>
      </c>
      <c r="D606" s="3">
        <v>3</v>
      </c>
      <c r="E606" s="3"/>
      <c r="F606" s="3">
        <v>2</v>
      </c>
      <c r="G606" s="3">
        <v>15</v>
      </c>
      <c r="H606" s="3">
        <v>37</v>
      </c>
    </row>
    <row r="607" spans="1:8" x14ac:dyDescent="0.3">
      <c r="A607" s="3" t="str">
        <f>B607&amp;"_C"&amp;H607&amp;"_P"&amp;G607</f>
        <v>G114_C38_P11</v>
      </c>
      <c r="B607" s="9" t="s">
        <v>41</v>
      </c>
      <c r="C607" s="3">
        <v>606</v>
      </c>
      <c r="D607" s="3">
        <v>3</v>
      </c>
      <c r="E607" s="3"/>
      <c r="F607" s="3">
        <v>2</v>
      </c>
      <c r="G607" s="3">
        <v>11</v>
      </c>
      <c r="H607" s="3">
        <v>38</v>
      </c>
    </row>
    <row r="608" spans="1:8" x14ac:dyDescent="0.3">
      <c r="A608" s="3" t="str">
        <f>B608&amp;"_C"&amp;H608&amp;"_P"&amp;G608</f>
        <v>G026_C38_P12</v>
      </c>
      <c r="B608" s="9" t="s">
        <v>282</v>
      </c>
      <c r="C608" s="3">
        <v>607</v>
      </c>
      <c r="D608" s="3">
        <v>3</v>
      </c>
      <c r="E608" s="3"/>
      <c r="F608" s="3">
        <v>2</v>
      </c>
      <c r="G608" s="3">
        <v>12</v>
      </c>
      <c r="H608" s="3">
        <v>38</v>
      </c>
    </row>
    <row r="609" spans="1:8" x14ac:dyDescent="0.3">
      <c r="A609" s="3" t="str">
        <f>B609&amp;"_C"&amp;H609&amp;"_P"&amp;G609</f>
        <v>G241_C38_P13</v>
      </c>
      <c r="B609" s="9" t="s">
        <v>62</v>
      </c>
      <c r="C609" s="3">
        <v>608</v>
      </c>
      <c r="D609" s="3">
        <v>3</v>
      </c>
      <c r="E609" s="3"/>
      <c r="F609" s="3">
        <v>2</v>
      </c>
      <c r="G609" s="3">
        <v>13</v>
      </c>
      <c r="H609" s="3">
        <v>38</v>
      </c>
    </row>
    <row r="610" spans="1:8" x14ac:dyDescent="0.3">
      <c r="A610" s="3" t="str">
        <f>B610&amp;"_C"&amp;H610&amp;"_P"&amp;G610</f>
        <v>G112_C38_P14</v>
      </c>
      <c r="B610" s="9" t="s">
        <v>59</v>
      </c>
      <c r="C610" s="3">
        <v>609</v>
      </c>
      <c r="D610" s="3">
        <v>3</v>
      </c>
      <c r="E610" s="3"/>
      <c r="F610" s="3">
        <v>2</v>
      </c>
      <c r="G610" s="3">
        <v>14</v>
      </c>
      <c r="H610" s="3">
        <v>38</v>
      </c>
    </row>
    <row r="611" spans="1:8" x14ac:dyDescent="0.3">
      <c r="A611" s="3" t="str">
        <f>B611&amp;"_C"&amp;H611&amp;"_P"&amp;G611</f>
        <v>G186_C38_P15</v>
      </c>
      <c r="B611" s="9" t="s">
        <v>103</v>
      </c>
      <c r="C611" s="3">
        <v>610</v>
      </c>
      <c r="D611" s="3">
        <v>3</v>
      </c>
      <c r="E611" s="3"/>
      <c r="F611" s="3">
        <v>2</v>
      </c>
      <c r="G611" s="3">
        <v>15</v>
      </c>
      <c r="H611" s="3">
        <v>38</v>
      </c>
    </row>
    <row r="612" spans="1:8" x14ac:dyDescent="0.3">
      <c r="A612" s="3" t="str">
        <f>B612&amp;"_C"&amp;H612&amp;"_P"&amp;G612</f>
        <v>G188_C39_P11</v>
      </c>
      <c r="B612" s="9" t="s">
        <v>129</v>
      </c>
      <c r="C612" s="3">
        <v>611</v>
      </c>
      <c r="D612" s="3">
        <v>3</v>
      </c>
      <c r="E612" s="3"/>
      <c r="F612" s="3">
        <v>2</v>
      </c>
      <c r="G612" s="3">
        <v>11</v>
      </c>
      <c r="H612" s="3">
        <v>39</v>
      </c>
    </row>
    <row r="613" spans="1:8" x14ac:dyDescent="0.3">
      <c r="A613" s="3" t="str">
        <f>B613&amp;"_C"&amp;H613&amp;"_P"&amp;G613</f>
        <v>G167_C39_P12</v>
      </c>
      <c r="B613" s="9" t="s">
        <v>47</v>
      </c>
      <c r="C613" s="3">
        <v>612</v>
      </c>
      <c r="D613" s="3">
        <v>3</v>
      </c>
      <c r="E613" s="3"/>
      <c r="F613" s="3">
        <v>2</v>
      </c>
      <c r="G613" s="3">
        <v>12</v>
      </c>
      <c r="H613" s="3">
        <v>39</v>
      </c>
    </row>
    <row r="614" spans="1:8" x14ac:dyDescent="0.3">
      <c r="A614" s="3" t="str">
        <f>B614&amp;"_C"&amp;H614&amp;"_P"&amp;G614</f>
        <v>G093_C39_P13</v>
      </c>
      <c r="B614" s="9" t="s">
        <v>34</v>
      </c>
      <c r="C614" s="3">
        <v>613</v>
      </c>
      <c r="D614" s="3">
        <v>3</v>
      </c>
      <c r="E614" s="3"/>
      <c r="F614" s="3">
        <v>2</v>
      </c>
      <c r="G614" s="3">
        <v>13</v>
      </c>
      <c r="H614" s="3">
        <v>39</v>
      </c>
    </row>
    <row r="615" spans="1:8" x14ac:dyDescent="0.3">
      <c r="A615" s="3" t="str">
        <f>B615&amp;"_C"&amp;H615&amp;"_P"&amp;G615</f>
        <v>G161_C39_P14</v>
      </c>
      <c r="B615" s="9" t="s">
        <v>181</v>
      </c>
      <c r="C615" s="3">
        <v>614</v>
      </c>
      <c r="D615" s="3">
        <v>3</v>
      </c>
      <c r="E615" s="3"/>
      <c r="F615" s="3">
        <v>2</v>
      </c>
      <c r="G615" s="3">
        <v>14</v>
      </c>
      <c r="H615" s="3">
        <v>39</v>
      </c>
    </row>
    <row r="616" spans="1:8" x14ac:dyDescent="0.3">
      <c r="A616" s="3" t="str">
        <f>B616&amp;"_C"&amp;H616&amp;"_P"&amp;G616</f>
        <v>G116_C39_P15</v>
      </c>
      <c r="B616" s="9" t="s">
        <v>299</v>
      </c>
      <c r="C616" s="3">
        <v>615</v>
      </c>
      <c r="D616" s="3">
        <v>3</v>
      </c>
      <c r="E616" s="3"/>
      <c r="F616" s="3">
        <v>2</v>
      </c>
      <c r="G616" s="3">
        <v>15</v>
      </c>
      <c r="H616" s="3">
        <v>39</v>
      </c>
    </row>
    <row r="617" spans="1:8" x14ac:dyDescent="0.3">
      <c r="A617" s="3" t="str">
        <f>B617&amp;"_C"&amp;H617&amp;"_P"&amp;G617</f>
        <v>G058_C40_P11</v>
      </c>
      <c r="B617" s="9" t="s">
        <v>275</v>
      </c>
      <c r="C617" s="3">
        <v>616</v>
      </c>
      <c r="D617" s="3">
        <v>3</v>
      </c>
      <c r="E617" s="3"/>
      <c r="F617" s="3">
        <v>2</v>
      </c>
      <c r="G617" s="3">
        <v>11</v>
      </c>
      <c r="H617" s="3">
        <v>40</v>
      </c>
    </row>
    <row r="618" spans="1:8" x14ac:dyDescent="0.3">
      <c r="A618" s="3" t="str">
        <f>B618&amp;"_C"&amp;H618&amp;"_P"&amp;G618</f>
        <v>G305_C40_P12</v>
      </c>
      <c r="B618" s="9" t="s">
        <v>158</v>
      </c>
      <c r="C618" s="3">
        <v>617</v>
      </c>
      <c r="D618" s="3">
        <v>3</v>
      </c>
      <c r="E618" s="3"/>
      <c r="F618" s="3">
        <v>2</v>
      </c>
      <c r="G618" s="3">
        <v>12</v>
      </c>
      <c r="H618" s="3">
        <v>40</v>
      </c>
    </row>
    <row r="619" spans="1:8" x14ac:dyDescent="0.3">
      <c r="A619" s="3" t="str">
        <f>B619&amp;"_C"&amp;H619&amp;"_P"&amp;G619</f>
        <v>G015_C40_P13</v>
      </c>
      <c r="B619" s="9" t="s">
        <v>139</v>
      </c>
      <c r="C619" s="3">
        <v>618</v>
      </c>
      <c r="D619" s="3">
        <v>3</v>
      </c>
      <c r="E619" s="3"/>
      <c r="F619" s="3">
        <v>2</v>
      </c>
      <c r="G619" s="3">
        <v>13</v>
      </c>
      <c r="H619" s="3">
        <v>40</v>
      </c>
    </row>
    <row r="620" spans="1:8" x14ac:dyDescent="0.3">
      <c r="A620" s="3" t="str">
        <f>B620&amp;"_C"&amp;H620&amp;"_P"&amp;G620</f>
        <v>G252_C40_P14</v>
      </c>
      <c r="B620" s="9" t="s">
        <v>96</v>
      </c>
      <c r="C620" s="3">
        <v>619</v>
      </c>
      <c r="D620" s="3">
        <v>3</v>
      </c>
      <c r="E620" s="3"/>
      <c r="F620" s="3">
        <v>2</v>
      </c>
      <c r="G620" s="3">
        <v>14</v>
      </c>
      <c r="H620" s="3">
        <v>40</v>
      </c>
    </row>
    <row r="621" spans="1:8" x14ac:dyDescent="0.3">
      <c r="A621" s="3" t="str">
        <f>B621&amp;"_C"&amp;H621&amp;"_P"&amp;G621</f>
        <v>G045_C40_P15</v>
      </c>
      <c r="B621" s="9" t="s">
        <v>146</v>
      </c>
      <c r="C621" s="3">
        <v>620</v>
      </c>
      <c r="D621" s="3">
        <v>3</v>
      </c>
      <c r="E621" s="3"/>
      <c r="F621" s="3">
        <v>2</v>
      </c>
      <c r="G621" s="3">
        <v>15</v>
      </c>
      <c r="H621" s="3">
        <v>40</v>
      </c>
    </row>
    <row r="622" spans="1:8" x14ac:dyDescent="0.3">
      <c r="A622" s="3" t="str">
        <f>B622&amp;"_C"&amp;H622&amp;"_P"&amp;G622</f>
        <v>G146_C41_P11</v>
      </c>
      <c r="B622" s="9" t="s">
        <v>121</v>
      </c>
      <c r="C622" s="3">
        <v>621</v>
      </c>
      <c r="D622" s="3">
        <v>3</v>
      </c>
      <c r="E622" s="3"/>
      <c r="F622" s="3">
        <v>2</v>
      </c>
      <c r="G622" s="3">
        <v>11</v>
      </c>
      <c r="H622" s="3">
        <v>41</v>
      </c>
    </row>
    <row r="623" spans="1:8" x14ac:dyDescent="0.3">
      <c r="A623" s="3" t="str">
        <f>B623&amp;"_C"&amp;H623&amp;"_P"&amp;G623</f>
        <v>G211_C41_P12</v>
      </c>
      <c r="B623" s="9" t="s">
        <v>13</v>
      </c>
      <c r="C623" s="3">
        <v>622</v>
      </c>
      <c r="D623" s="3">
        <v>3</v>
      </c>
      <c r="E623" s="3"/>
      <c r="F623" s="3">
        <v>2</v>
      </c>
      <c r="G623" s="3">
        <v>12</v>
      </c>
      <c r="H623" s="3">
        <v>41</v>
      </c>
    </row>
    <row r="624" spans="1:8" x14ac:dyDescent="0.3">
      <c r="A624" s="3" t="str">
        <f>B624&amp;"_C"&amp;H624&amp;"_P"&amp;G624</f>
        <v>G277_C41_P13</v>
      </c>
      <c r="B624" s="9" t="s">
        <v>196</v>
      </c>
      <c r="C624" s="3">
        <v>623</v>
      </c>
      <c r="D624" s="3">
        <v>3</v>
      </c>
      <c r="E624" s="3"/>
      <c r="F624" s="3">
        <v>2</v>
      </c>
      <c r="G624" s="3">
        <v>13</v>
      </c>
      <c r="H624" s="3">
        <v>41</v>
      </c>
    </row>
    <row r="625" spans="1:8" x14ac:dyDescent="0.3">
      <c r="A625" s="3" t="str">
        <f>B625&amp;"_C"&amp;H625&amp;"_P"&amp;G625</f>
        <v>G125_C41_P14</v>
      </c>
      <c r="B625" s="9" t="s">
        <v>240</v>
      </c>
      <c r="C625" s="3">
        <v>624</v>
      </c>
      <c r="D625" s="3">
        <v>3</v>
      </c>
      <c r="E625" s="3"/>
      <c r="F625" s="3">
        <v>2</v>
      </c>
      <c r="G625" s="3">
        <v>14</v>
      </c>
      <c r="H625" s="3">
        <v>41</v>
      </c>
    </row>
    <row r="626" spans="1:8" x14ac:dyDescent="0.3">
      <c r="A626" s="3" t="str">
        <f>B626&amp;"_C"&amp;H626&amp;"_P"&amp;G626</f>
        <v>G185_C41_P15</v>
      </c>
      <c r="B626" s="9" t="s">
        <v>76</v>
      </c>
      <c r="C626" s="3">
        <v>625</v>
      </c>
      <c r="D626" s="3">
        <v>3</v>
      </c>
      <c r="E626" s="3"/>
      <c r="F626" s="3">
        <v>2</v>
      </c>
      <c r="G626" s="3">
        <v>15</v>
      </c>
      <c r="H626" s="3">
        <v>41</v>
      </c>
    </row>
    <row r="627" spans="1:8" x14ac:dyDescent="0.3">
      <c r="A627" s="3" t="str">
        <f>B627&amp;"_C"&amp;H627&amp;"_P"&amp;G627</f>
        <v>G308_C42_P11</v>
      </c>
      <c r="B627" s="9" t="s">
        <v>212</v>
      </c>
      <c r="C627" s="3">
        <v>626</v>
      </c>
      <c r="D627" s="3">
        <v>3</v>
      </c>
      <c r="E627" s="3"/>
      <c r="F627" s="3">
        <v>2</v>
      </c>
      <c r="G627" s="3">
        <v>11</v>
      </c>
      <c r="H627" s="3">
        <v>42</v>
      </c>
    </row>
    <row r="628" spans="1:8" x14ac:dyDescent="0.3">
      <c r="A628" s="3" t="str">
        <f>B628&amp;"_C"&amp;H628&amp;"_P"&amp;G628</f>
        <v>G133_C42_P12</v>
      </c>
      <c r="B628" s="9" t="s">
        <v>153</v>
      </c>
      <c r="C628" s="3">
        <v>627</v>
      </c>
      <c r="D628" s="3">
        <v>3</v>
      </c>
      <c r="E628" s="3"/>
      <c r="F628" s="3">
        <v>2</v>
      </c>
      <c r="G628" s="3">
        <v>12</v>
      </c>
      <c r="H628" s="3">
        <v>42</v>
      </c>
    </row>
    <row r="629" spans="1:8" x14ac:dyDescent="0.3">
      <c r="A629" s="3" t="str">
        <f>B629&amp;"_C"&amp;H629&amp;"_P"&amp;G629</f>
        <v>G071_C42_P13</v>
      </c>
      <c r="B629" s="9" t="s">
        <v>141</v>
      </c>
      <c r="C629" s="3">
        <v>628</v>
      </c>
      <c r="D629" s="3">
        <v>3</v>
      </c>
      <c r="E629" s="3"/>
      <c r="F629" s="3">
        <v>2</v>
      </c>
      <c r="G629" s="3">
        <v>13</v>
      </c>
      <c r="H629" s="3">
        <v>42</v>
      </c>
    </row>
    <row r="630" spans="1:8" x14ac:dyDescent="0.3">
      <c r="A630" s="3" t="str">
        <f>B630&amp;"_C"&amp;H630&amp;"_P"&amp;G630</f>
        <v>G089_C42_P14</v>
      </c>
      <c r="B630" s="9" t="s">
        <v>262</v>
      </c>
      <c r="C630" s="3">
        <v>629</v>
      </c>
      <c r="D630" s="3">
        <v>3</v>
      </c>
      <c r="E630" s="3"/>
      <c r="F630" s="3">
        <v>2</v>
      </c>
      <c r="G630" s="3">
        <v>14</v>
      </c>
      <c r="H630" s="3">
        <v>42</v>
      </c>
    </row>
    <row r="631" spans="1:8" x14ac:dyDescent="0.3">
      <c r="A631" s="3" t="str">
        <f>B631&amp;"_C"&amp;H631&amp;"_P"&amp;G631</f>
        <v>G082_C42_P15</v>
      </c>
      <c r="B631" s="9" t="s">
        <v>277</v>
      </c>
      <c r="C631" s="3">
        <v>630</v>
      </c>
      <c r="D631" s="3">
        <v>3</v>
      </c>
      <c r="E631" s="3"/>
      <c r="F631" s="3">
        <v>2</v>
      </c>
      <c r="G631" s="3">
        <v>15</v>
      </c>
      <c r="H631" s="3">
        <v>42</v>
      </c>
    </row>
    <row r="632" spans="1:8" x14ac:dyDescent="0.3">
      <c r="A632" s="3" t="str">
        <f>B632&amp;"_C"&amp;H632&amp;"_P"&amp;G632</f>
        <v>G291_C43_P1</v>
      </c>
      <c r="B632" s="10" t="s">
        <v>39</v>
      </c>
      <c r="C632" s="3">
        <v>631</v>
      </c>
      <c r="D632" s="3">
        <v>1</v>
      </c>
      <c r="E632" s="3"/>
      <c r="F632" s="3">
        <v>3</v>
      </c>
      <c r="G632" s="3">
        <v>1</v>
      </c>
      <c r="H632" s="3">
        <v>43</v>
      </c>
    </row>
    <row r="633" spans="1:8" x14ac:dyDescent="0.3">
      <c r="A633" s="3" t="str">
        <f>B633&amp;"_C"&amp;H633&amp;"_P"&amp;G633</f>
        <v>G161_C43_P2</v>
      </c>
      <c r="B633" s="10" t="s">
        <v>181</v>
      </c>
      <c r="C633" s="3">
        <v>632</v>
      </c>
      <c r="D633" s="3">
        <v>1</v>
      </c>
      <c r="E633" s="3"/>
      <c r="F633" s="3">
        <v>3</v>
      </c>
      <c r="G633" s="3">
        <v>2</v>
      </c>
      <c r="H633" s="3">
        <v>43</v>
      </c>
    </row>
    <row r="634" spans="1:8" x14ac:dyDescent="0.3">
      <c r="A634" s="3" t="str">
        <f>B634&amp;"_C"&amp;H634&amp;"_P"&amp;G634</f>
        <v>G235_C43_P3</v>
      </c>
      <c r="B634" s="10" t="s">
        <v>302</v>
      </c>
      <c r="C634" s="3">
        <v>633</v>
      </c>
      <c r="D634" s="3">
        <v>1</v>
      </c>
      <c r="E634" s="3"/>
      <c r="F634" s="3">
        <v>3</v>
      </c>
      <c r="G634" s="3">
        <v>3</v>
      </c>
      <c r="H634" s="3">
        <v>43</v>
      </c>
    </row>
    <row r="635" spans="1:8" x14ac:dyDescent="0.3">
      <c r="A635" s="3" t="str">
        <f>B635&amp;"_C"&amp;H635&amp;"_P"&amp;G635</f>
        <v>G096_C43_P4</v>
      </c>
      <c r="B635" s="10" t="s">
        <v>230</v>
      </c>
      <c r="C635" s="3">
        <v>634</v>
      </c>
      <c r="D635" s="3">
        <v>1</v>
      </c>
      <c r="E635" s="3"/>
      <c r="F635" s="3">
        <v>3</v>
      </c>
      <c r="G635" s="3">
        <v>4</v>
      </c>
      <c r="H635" s="3">
        <v>43</v>
      </c>
    </row>
    <row r="636" spans="1:8" x14ac:dyDescent="0.3">
      <c r="A636" s="3" t="str">
        <f>B636&amp;"_C"&amp;H636&amp;"_P"&amp;G636</f>
        <v>G127_C43_P5</v>
      </c>
      <c r="B636" s="10" t="s">
        <v>32</v>
      </c>
      <c r="C636" s="3">
        <v>635</v>
      </c>
      <c r="D636" s="3">
        <v>1</v>
      </c>
      <c r="E636" s="3"/>
      <c r="F636" s="3">
        <v>3</v>
      </c>
      <c r="G636" s="3">
        <v>5</v>
      </c>
      <c r="H636" s="3">
        <v>43</v>
      </c>
    </row>
    <row r="637" spans="1:8" x14ac:dyDescent="0.3">
      <c r="A637" s="3" t="str">
        <f>B637&amp;"_C"&amp;H637&amp;"_P"&amp;G637</f>
        <v>G195_C44_P1</v>
      </c>
      <c r="B637" s="10" t="s">
        <v>104</v>
      </c>
      <c r="C637" s="3">
        <v>636</v>
      </c>
      <c r="D637" s="3">
        <v>1</v>
      </c>
      <c r="E637" s="3"/>
      <c r="F637" s="3">
        <v>3</v>
      </c>
      <c r="G637" s="3">
        <v>1</v>
      </c>
      <c r="H637" s="3">
        <v>44</v>
      </c>
    </row>
    <row r="638" spans="1:8" x14ac:dyDescent="0.3">
      <c r="A638" s="3" t="str">
        <f>B638&amp;"_C"&amp;H638&amp;"_P"&amp;G638</f>
        <v>G306_C44_P2</v>
      </c>
      <c r="B638" s="10" t="s">
        <v>194</v>
      </c>
      <c r="C638" s="3">
        <v>637</v>
      </c>
      <c r="D638" s="3">
        <v>1</v>
      </c>
      <c r="E638" s="3"/>
      <c r="F638" s="3">
        <v>3</v>
      </c>
      <c r="G638" s="3">
        <v>2</v>
      </c>
      <c r="H638" s="3">
        <v>44</v>
      </c>
    </row>
    <row r="639" spans="1:8" x14ac:dyDescent="0.3">
      <c r="A639" s="3" t="str">
        <f>B639&amp;"_C"&amp;H639&amp;"_P"&amp;G639</f>
        <v>G072_C44_P3</v>
      </c>
      <c r="B639" s="10" t="s">
        <v>265</v>
      </c>
      <c r="C639" s="3">
        <v>638</v>
      </c>
      <c r="D639" s="3">
        <v>1</v>
      </c>
      <c r="E639" s="3"/>
      <c r="F639" s="3">
        <v>3</v>
      </c>
      <c r="G639" s="3">
        <v>3</v>
      </c>
      <c r="H639" s="3">
        <v>44</v>
      </c>
    </row>
    <row r="640" spans="1:8" x14ac:dyDescent="0.3">
      <c r="A640" s="3" t="str">
        <f>B640&amp;"_C"&amp;H640&amp;"_P"&amp;G640</f>
        <v>G133_C44_P4</v>
      </c>
      <c r="B640" s="10" t="s">
        <v>153</v>
      </c>
      <c r="C640" s="3">
        <v>639</v>
      </c>
      <c r="D640" s="3">
        <v>1</v>
      </c>
      <c r="E640" s="3"/>
      <c r="F640" s="3">
        <v>3</v>
      </c>
      <c r="G640" s="3">
        <v>4</v>
      </c>
      <c r="H640" s="3">
        <v>44</v>
      </c>
    </row>
    <row r="641" spans="1:8" x14ac:dyDescent="0.3">
      <c r="A641" s="3" t="str">
        <f>B641&amp;"_C"&amp;H641&amp;"_P"&amp;G641</f>
        <v>G186_C44_P5</v>
      </c>
      <c r="B641" s="10" t="s">
        <v>103</v>
      </c>
      <c r="C641" s="3">
        <v>640</v>
      </c>
      <c r="D641" s="3">
        <v>1</v>
      </c>
      <c r="E641" s="3"/>
      <c r="F641" s="3">
        <v>3</v>
      </c>
      <c r="G641" s="3">
        <v>5</v>
      </c>
      <c r="H641" s="3">
        <v>44</v>
      </c>
    </row>
    <row r="642" spans="1:8" x14ac:dyDescent="0.3">
      <c r="A642" s="3" t="str">
        <f>B642&amp;"_C"&amp;H642&amp;"_P"&amp;G642</f>
        <v>G112_C45_P1</v>
      </c>
      <c r="B642" s="10" t="s">
        <v>59</v>
      </c>
      <c r="C642" s="3">
        <v>641</v>
      </c>
      <c r="D642" s="3">
        <v>1</v>
      </c>
      <c r="E642" s="3"/>
      <c r="F642" s="3">
        <v>3</v>
      </c>
      <c r="G642" s="3">
        <v>1</v>
      </c>
      <c r="H642" s="3">
        <v>45</v>
      </c>
    </row>
    <row r="643" spans="1:8" x14ac:dyDescent="0.3">
      <c r="A643" s="3" t="str">
        <f>B643&amp;"_C"&amp;H643&amp;"_P"&amp;G643</f>
        <v>G180_C45_P2</v>
      </c>
      <c r="B643" s="10" t="s">
        <v>114</v>
      </c>
      <c r="C643" s="3">
        <v>642</v>
      </c>
      <c r="D643" s="3">
        <v>1</v>
      </c>
      <c r="E643" s="3"/>
      <c r="F643" s="3">
        <v>3</v>
      </c>
      <c r="G643" s="3">
        <v>2</v>
      </c>
      <c r="H643" s="3">
        <v>45</v>
      </c>
    </row>
    <row r="644" spans="1:8" x14ac:dyDescent="0.3">
      <c r="A644" s="3" t="str">
        <f>B644&amp;"_C"&amp;H644&amp;"_P"&amp;G644</f>
        <v>G038_C45_P3</v>
      </c>
      <c r="B644" s="10" t="s">
        <v>313</v>
      </c>
      <c r="C644" s="3">
        <v>643</v>
      </c>
      <c r="D644" s="3">
        <v>1</v>
      </c>
      <c r="E644" s="3"/>
      <c r="F644" s="3">
        <v>3</v>
      </c>
      <c r="G644" s="3">
        <v>3</v>
      </c>
      <c r="H644" s="3">
        <v>45</v>
      </c>
    </row>
    <row r="645" spans="1:8" x14ac:dyDescent="0.3">
      <c r="A645" s="3" t="str">
        <f>B645&amp;"_C"&amp;H645&amp;"_P"&amp;G645</f>
        <v>G117_C45_P4</v>
      </c>
      <c r="B645" s="10" t="s">
        <v>44</v>
      </c>
      <c r="C645" s="3">
        <v>644</v>
      </c>
      <c r="D645" s="3">
        <v>1</v>
      </c>
      <c r="E645" s="3"/>
      <c r="F645" s="3">
        <v>3</v>
      </c>
      <c r="G645" s="3">
        <v>4</v>
      </c>
      <c r="H645" s="3">
        <v>45</v>
      </c>
    </row>
    <row r="646" spans="1:8" x14ac:dyDescent="0.3">
      <c r="A646" s="3" t="str">
        <f>B646&amp;"_C"&amp;H646&amp;"_P"&amp;G646</f>
        <v>G103_C45_P5</v>
      </c>
      <c r="B646" s="10" t="s">
        <v>5</v>
      </c>
      <c r="C646" s="3">
        <v>645</v>
      </c>
      <c r="D646" s="3">
        <v>1</v>
      </c>
      <c r="E646" s="3"/>
      <c r="F646" s="3">
        <v>3</v>
      </c>
      <c r="G646" s="3">
        <v>5</v>
      </c>
      <c r="H646" s="3">
        <v>45</v>
      </c>
    </row>
    <row r="647" spans="1:8" x14ac:dyDescent="0.3">
      <c r="A647" s="3" t="str">
        <f>B647&amp;"_C"&amp;H647&amp;"_P"&amp;G647</f>
        <v>G205_C46_P1</v>
      </c>
      <c r="B647" s="10" t="s">
        <v>289</v>
      </c>
      <c r="C647" s="3">
        <v>646</v>
      </c>
      <c r="D647" s="3">
        <v>1</v>
      </c>
      <c r="E647" s="3"/>
      <c r="F647" s="3">
        <v>3</v>
      </c>
      <c r="G647" s="3">
        <v>1</v>
      </c>
      <c r="H647" s="3">
        <v>46</v>
      </c>
    </row>
    <row r="648" spans="1:8" x14ac:dyDescent="0.3">
      <c r="A648" s="3" t="str">
        <f>B648&amp;"_C"&amp;H648&amp;"_P"&amp;G648</f>
        <v>G007_C46_P2</v>
      </c>
      <c r="B648" s="10" t="s">
        <v>116</v>
      </c>
      <c r="C648" s="3">
        <v>647</v>
      </c>
      <c r="D648" s="3">
        <v>1</v>
      </c>
      <c r="E648" s="3"/>
      <c r="F648" s="3">
        <v>3</v>
      </c>
      <c r="G648" s="3">
        <v>2</v>
      </c>
      <c r="H648" s="3">
        <v>46</v>
      </c>
    </row>
    <row r="649" spans="1:8" x14ac:dyDescent="0.3">
      <c r="A649" s="3" t="str">
        <f>B649&amp;"_C"&amp;H649&amp;"_P"&amp;G649</f>
        <v>G059_C46_P3</v>
      </c>
      <c r="B649" s="10" t="s">
        <v>227</v>
      </c>
      <c r="C649" s="3">
        <v>648</v>
      </c>
      <c r="D649" s="3">
        <v>1</v>
      </c>
      <c r="E649" s="3"/>
      <c r="F649" s="3">
        <v>3</v>
      </c>
      <c r="G649" s="3">
        <v>3</v>
      </c>
      <c r="H649" s="3">
        <v>46</v>
      </c>
    </row>
    <row r="650" spans="1:8" x14ac:dyDescent="0.3">
      <c r="A650" s="3" t="str">
        <f>B650&amp;"_C"&amp;H650&amp;"_P"&amp;G650</f>
        <v>G244_C46_P4</v>
      </c>
      <c r="B650" s="10" t="s">
        <v>284</v>
      </c>
      <c r="C650" s="3">
        <v>649</v>
      </c>
      <c r="D650" s="3">
        <v>1</v>
      </c>
      <c r="E650" s="3"/>
      <c r="F650" s="3">
        <v>3</v>
      </c>
      <c r="G650" s="3">
        <v>4</v>
      </c>
      <c r="H650" s="3">
        <v>46</v>
      </c>
    </row>
    <row r="651" spans="1:8" x14ac:dyDescent="0.3">
      <c r="A651" s="3" t="str">
        <f>B651&amp;"_C"&amp;H651&amp;"_P"&amp;G651</f>
        <v>G218_C46_P5</v>
      </c>
      <c r="B651" s="10" t="s">
        <v>22</v>
      </c>
      <c r="C651" s="3">
        <v>650</v>
      </c>
      <c r="D651" s="3">
        <v>1</v>
      </c>
      <c r="E651" s="3"/>
      <c r="F651" s="3">
        <v>3</v>
      </c>
      <c r="G651" s="3">
        <v>5</v>
      </c>
      <c r="H651" s="3">
        <v>46</v>
      </c>
    </row>
    <row r="652" spans="1:8" x14ac:dyDescent="0.3">
      <c r="A652" s="3" t="str">
        <f>B652&amp;"_C"&amp;H652&amp;"_P"&amp;G652</f>
        <v>G090_C47_P1</v>
      </c>
      <c r="B652" s="10" t="s">
        <v>64</v>
      </c>
      <c r="C652" s="3">
        <v>651</v>
      </c>
      <c r="D652" s="3">
        <v>1</v>
      </c>
      <c r="E652" s="3"/>
      <c r="F652" s="3">
        <v>3</v>
      </c>
      <c r="G652" s="3">
        <v>1</v>
      </c>
      <c r="H652" s="3">
        <v>47</v>
      </c>
    </row>
    <row r="653" spans="1:8" x14ac:dyDescent="0.3">
      <c r="A653" s="3" t="str">
        <f>B653&amp;"_C"&amp;H653&amp;"_P"&amp;G653</f>
        <v>G308_C47_P2</v>
      </c>
      <c r="B653" s="10" t="s">
        <v>212</v>
      </c>
      <c r="C653" s="3">
        <v>652</v>
      </c>
      <c r="D653" s="3">
        <v>1</v>
      </c>
      <c r="E653" s="3"/>
      <c r="F653" s="3">
        <v>3</v>
      </c>
      <c r="G653" s="3">
        <v>2</v>
      </c>
      <c r="H653" s="3">
        <v>47</v>
      </c>
    </row>
    <row r="654" spans="1:8" x14ac:dyDescent="0.3">
      <c r="A654" s="3" t="str">
        <f>B654&amp;"_C"&amp;H654&amp;"_P"&amp;G654</f>
        <v>G267_C47_P3</v>
      </c>
      <c r="B654" s="10" t="s">
        <v>72</v>
      </c>
      <c r="C654" s="3">
        <v>653</v>
      </c>
      <c r="D654" s="3">
        <v>1</v>
      </c>
      <c r="E654" s="3"/>
      <c r="F654" s="3">
        <v>3</v>
      </c>
      <c r="G654" s="3">
        <v>3</v>
      </c>
      <c r="H654" s="3">
        <v>47</v>
      </c>
    </row>
    <row r="655" spans="1:8" x14ac:dyDescent="0.3">
      <c r="A655" s="3" t="str">
        <f>B655&amp;"_C"&amp;H655&amp;"_P"&amp;G655</f>
        <v>G263_C47_P4</v>
      </c>
      <c r="B655" s="10" t="s">
        <v>190</v>
      </c>
      <c r="C655" s="3">
        <v>654</v>
      </c>
      <c r="D655" s="3">
        <v>1</v>
      </c>
      <c r="E655" s="3"/>
      <c r="F655" s="3">
        <v>3</v>
      </c>
      <c r="G655" s="3">
        <v>4</v>
      </c>
      <c r="H655" s="3">
        <v>47</v>
      </c>
    </row>
    <row r="656" spans="1:8" x14ac:dyDescent="0.3">
      <c r="A656" s="3" t="str">
        <f>B656&amp;"_C"&amp;H656&amp;"_P"&amp;G656</f>
        <v>G048_C47_P5</v>
      </c>
      <c r="B656" s="10" t="s">
        <v>31</v>
      </c>
      <c r="C656" s="3">
        <v>655</v>
      </c>
      <c r="D656" s="3">
        <v>1</v>
      </c>
      <c r="E656" s="3"/>
      <c r="F656" s="3">
        <v>3</v>
      </c>
      <c r="G656" s="3">
        <v>5</v>
      </c>
      <c r="H656" s="3">
        <v>47</v>
      </c>
    </row>
    <row r="657" spans="1:8" x14ac:dyDescent="0.3">
      <c r="A657" s="3" t="str">
        <f>B657&amp;"_C"&amp;H657&amp;"_P"&amp;G657</f>
        <v>G231_C48_P1</v>
      </c>
      <c r="B657" s="10" t="s">
        <v>113</v>
      </c>
      <c r="C657" s="3">
        <v>656</v>
      </c>
      <c r="D657" s="3">
        <v>1</v>
      </c>
      <c r="E657" s="3"/>
      <c r="F657" s="3">
        <v>3</v>
      </c>
      <c r="G657" s="3">
        <v>1</v>
      </c>
      <c r="H657" s="3">
        <v>48</v>
      </c>
    </row>
    <row r="658" spans="1:8" x14ac:dyDescent="0.3">
      <c r="A658" s="3" t="str">
        <f>B658&amp;"_C"&amp;H658&amp;"_P"&amp;G658</f>
        <v>G289_C48_P2</v>
      </c>
      <c r="B658" s="10" t="s">
        <v>199</v>
      </c>
      <c r="C658" s="3">
        <v>657</v>
      </c>
      <c r="D658" s="3">
        <v>1</v>
      </c>
      <c r="E658" s="3"/>
      <c r="F658" s="3">
        <v>3</v>
      </c>
      <c r="G658" s="3">
        <v>2</v>
      </c>
      <c r="H658" s="3">
        <v>48</v>
      </c>
    </row>
    <row r="659" spans="1:8" x14ac:dyDescent="0.3">
      <c r="A659" s="3" t="str">
        <f>B659&amp;"_C"&amp;H659&amp;"_P"&amp;G659</f>
        <v>G001_C48_P3</v>
      </c>
      <c r="B659" s="10" t="s">
        <v>97</v>
      </c>
      <c r="C659" s="3">
        <v>658</v>
      </c>
      <c r="D659" s="3">
        <v>1</v>
      </c>
      <c r="E659" s="3"/>
      <c r="F659" s="3">
        <v>3</v>
      </c>
      <c r="G659" s="3">
        <v>3</v>
      </c>
      <c r="H659" s="3">
        <v>48</v>
      </c>
    </row>
    <row r="660" spans="1:8" x14ac:dyDescent="0.3">
      <c r="A660" s="3" t="str">
        <f>B660&amp;"_C"&amp;H660&amp;"_P"&amp;G660</f>
        <v>G047_C48_P4</v>
      </c>
      <c r="B660" s="10" t="s">
        <v>197</v>
      </c>
      <c r="C660" s="3">
        <v>659</v>
      </c>
      <c r="D660" s="3">
        <v>1</v>
      </c>
      <c r="E660" s="3"/>
      <c r="F660" s="3">
        <v>3</v>
      </c>
      <c r="G660" s="3">
        <v>4</v>
      </c>
      <c r="H660" s="3">
        <v>48</v>
      </c>
    </row>
    <row r="661" spans="1:8" x14ac:dyDescent="0.3">
      <c r="A661" s="3" t="str">
        <f>B661&amp;"_C"&amp;H661&amp;"_P"&amp;G661</f>
        <v>G111_C48_P5</v>
      </c>
      <c r="B661" s="10" t="s">
        <v>155</v>
      </c>
      <c r="C661" s="3">
        <v>660</v>
      </c>
      <c r="D661" s="3">
        <v>1</v>
      </c>
      <c r="E661" s="3"/>
      <c r="F661" s="3">
        <v>3</v>
      </c>
      <c r="G661" s="3">
        <v>5</v>
      </c>
      <c r="H661" s="3">
        <v>48</v>
      </c>
    </row>
    <row r="662" spans="1:8" x14ac:dyDescent="0.3">
      <c r="A662" s="3" t="str">
        <f>B662&amp;"_C"&amp;H662&amp;"_P"&amp;G662</f>
        <v>G032_C49_P1</v>
      </c>
      <c r="B662" s="10" t="s">
        <v>0</v>
      </c>
      <c r="C662" s="3">
        <v>661</v>
      </c>
      <c r="D662" s="3">
        <v>1</v>
      </c>
      <c r="E662" s="3"/>
      <c r="F662" s="3">
        <v>3</v>
      </c>
      <c r="G662" s="3">
        <v>1</v>
      </c>
      <c r="H662" s="3">
        <v>49</v>
      </c>
    </row>
    <row r="663" spans="1:8" x14ac:dyDescent="0.3">
      <c r="A663" s="3" t="str">
        <f>B663&amp;"_C"&amp;H663&amp;"_P"&amp;G663</f>
        <v>G109_C49_P2</v>
      </c>
      <c r="B663" s="10" t="s">
        <v>253</v>
      </c>
      <c r="C663" s="3">
        <v>662</v>
      </c>
      <c r="D663" s="3">
        <v>1</v>
      </c>
      <c r="E663" s="3"/>
      <c r="F663" s="3">
        <v>3</v>
      </c>
      <c r="G663" s="3">
        <v>2</v>
      </c>
      <c r="H663" s="3">
        <v>49</v>
      </c>
    </row>
    <row r="664" spans="1:8" x14ac:dyDescent="0.3">
      <c r="A664" s="3" t="str">
        <f>B664&amp;"_C"&amp;H664&amp;"_P"&amp;G664</f>
        <v>G260_C49_P3</v>
      </c>
      <c r="B664" s="10" t="s">
        <v>231</v>
      </c>
      <c r="C664" s="3">
        <v>663</v>
      </c>
      <c r="D664" s="3">
        <v>1</v>
      </c>
      <c r="E664" s="3"/>
      <c r="F664" s="3">
        <v>3</v>
      </c>
      <c r="G664" s="3">
        <v>3</v>
      </c>
      <c r="H664" s="3">
        <v>49</v>
      </c>
    </row>
    <row r="665" spans="1:8" x14ac:dyDescent="0.3">
      <c r="A665" s="3" t="str">
        <f>B665&amp;"_C"&amp;H665&amp;"_P"&amp;G665</f>
        <v>G091_C49_P4</v>
      </c>
      <c r="B665" s="10" t="s">
        <v>261</v>
      </c>
      <c r="C665" s="3">
        <v>664</v>
      </c>
      <c r="D665" s="3">
        <v>1</v>
      </c>
      <c r="E665" s="3"/>
      <c r="F665" s="3">
        <v>3</v>
      </c>
      <c r="G665" s="3">
        <v>4</v>
      </c>
      <c r="H665" s="3">
        <v>49</v>
      </c>
    </row>
    <row r="666" spans="1:8" x14ac:dyDescent="0.3">
      <c r="A666" s="3" t="str">
        <f>B666&amp;"_C"&amp;H666&amp;"_P"&amp;G666</f>
        <v>G073_C49_P5</v>
      </c>
      <c r="B666" s="10" t="s">
        <v>218</v>
      </c>
      <c r="C666" s="3">
        <v>665</v>
      </c>
      <c r="D666" s="3">
        <v>1</v>
      </c>
      <c r="E666" s="3"/>
      <c r="F666" s="3">
        <v>3</v>
      </c>
      <c r="G666" s="3">
        <v>5</v>
      </c>
      <c r="H666" s="3">
        <v>49</v>
      </c>
    </row>
    <row r="667" spans="1:8" x14ac:dyDescent="0.3">
      <c r="A667" s="3" t="str">
        <f>B667&amp;"_C"&amp;H667&amp;"_P"&amp;G667</f>
        <v>G255_C50_P1</v>
      </c>
      <c r="B667" s="10" t="s">
        <v>70</v>
      </c>
      <c r="C667" s="3">
        <v>666</v>
      </c>
      <c r="D667" s="3">
        <v>1</v>
      </c>
      <c r="E667" s="3"/>
      <c r="F667" s="3">
        <v>3</v>
      </c>
      <c r="G667" s="3">
        <v>1</v>
      </c>
      <c r="H667" s="3">
        <v>50</v>
      </c>
    </row>
    <row r="668" spans="1:8" x14ac:dyDescent="0.3">
      <c r="A668" s="3" t="str">
        <f>B668&amp;"_C"&amp;H668&amp;"_P"&amp;G668</f>
        <v>G043_C50_P2</v>
      </c>
      <c r="B668" s="10" t="s">
        <v>273</v>
      </c>
      <c r="C668" s="3">
        <v>667</v>
      </c>
      <c r="D668" s="3">
        <v>1</v>
      </c>
      <c r="E668" s="3"/>
      <c r="F668" s="3">
        <v>3</v>
      </c>
      <c r="G668" s="3">
        <v>2</v>
      </c>
      <c r="H668" s="3">
        <v>50</v>
      </c>
    </row>
    <row r="669" spans="1:8" x14ac:dyDescent="0.3">
      <c r="A669" s="3" t="str">
        <f>B669&amp;"_C"&amp;H669&amp;"_P"&amp;G669</f>
        <v>G115_C50_P3</v>
      </c>
      <c r="B669" s="10" t="s">
        <v>147</v>
      </c>
      <c r="C669" s="3">
        <v>668</v>
      </c>
      <c r="D669" s="3">
        <v>1</v>
      </c>
      <c r="E669" s="3"/>
      <c r="F669" s="3">
        <v>3</v>
      </c>
      <c r="G669" s="3">
        <v>3</v>
      </c>
      <c r="H669" s="3">
        <v>50</v>
      </c>
    </row>
    <row r="670" spans="1:8" x14ac:dyDescent="0.3">
      <c r="A670" s="3" t="str">
        <f>B670&amp;"_C"&amp;H670&amp;"_P"&amp;G670</f>
        <v>G110_C50_P4</v>
      </c>
      <c r="B670" s="10" t="s">
        <v>20</v>
      </c>
      <c r="C670" s="3">
        <v>669</v>
      </c>
      <c r="D670" s="3">
        <v>1</v>
      </c>
      <c r="E670" s="3"/>
      <c r="F670" s="3">
        <v>3</v>
      </c>
      <c r="G670" s="3">
        <v>4</v>
      </c>
      <c r="H670" s="3">
        <v>50</v>
      </c>
    </row>
    <row r="671" spans="1:8" x14ac:dyDescent="0.3">
      <c r="A671" s="3" t="str">
        <f>B671&amp;"_C"&amp;H671&amp;"_P"&amp;G671</f>
        <v>G292_C50_P5</v>
      </c>
      <c r="B671" s="10" t="s">
        <v>232</v>
      </c>
      <c r="C671" s="3">
        <v>670</v>
      </c>
      <c r="D671" s="3">
        <v>1</v>
      </c>
      <c r="E671" s="3"/>
      <c r="F671" s="3">
        <v>3</v>
      </c>
      <c r="G671" s="3">
        <v>5</v>
      </c>
      <c r="H671" s="3">
        <v>50</v>
      </c>
    </row>
    <row r="672" spans="1:8" x14ac:dyDescent="0.3">
      <c r="A672" s="3" t="str">
        <f>B672&amp;"_C"&amp;H672&amp;"_P"&amp;G672</f>
        <v>G277_C51_P1</v>
      </c>
      <c r="B672" s="10" t="s">
        <v>196</v>
      </c>
      <c r="C672" s="3">
        <v>671</v>
      </c>
      <c r="D672" s="3">
        <v>1</v>
      </c>
      <c r="E672" s="3"/>
      <c r="F672" s="3">
        <v>3</v>
      </c>
      <c r="G672" s="3">
        <v>1</v>
      </c>
      <c r="H672" s="3">
        <v>51</v>
      </c>
    </row>
    <row r="673" spans="1:8" x14ac:dyDescent="0.3">
      <c r="A673" s="3" t="str">
        <f>B673&amp;"_C"&amp;H673&amp;"_P"&amp;G673</f>
        <v>G247_C51_P2</v>
      </c>
      <c r="B673" s="10" t="s">
        <v>175</v>
      </c>
      <c r="C673" s="3">
        <v>672</v>
      </c>
      <c r="D673" s="3">
        <v>1</v>
      </c>
      <c r="E673" s="3"/>
      <c r="F673" s="3">
        <v>3</v>
      </c>
      <c r="G673" s="3">
        <v>2</v>
      </c>
      <c r="H673" s="3">
        <v>51</v>
      </c>
    </row>
    <row r="674" spans="1:8" x14ac:dyDescent="0.3">
      <c r="A674" s="3" t="str">
        <f>B674&amp;"_C"&amp;H674&amp;"_P"&amp;G674</f>
        <v>G116_C51_P3</v>
      </c>
      <c r="B674" s="10" t="s">
        <v>299</v>
      </c>
      <c r="C674" s="3">
        <v>673</v>
      </c>
      <c r="D674" s="3">
        <v>1</v>
      </c>
      <c r="E674" s="3"/>
      <c r="F674" s="3">
        <v>3</v>
      </c>
      <c r="G674" s="3">
        <v>3</v>
      </c>
      <c r="H674" s="3">
        <v>51</v>
      </c>
    </row>
    <row r="675" spans="1:8" x14ac:dyDescent="0.3">
      <c r="A675" s="3" t="str">
        <f>B675&amp;"_C"&amp;H675&amp;"_P"&amp;G675</f>
        <v>G165_C51_P4</v>
      </c>
      <c r="B675" s="10" t="s">
        <v>43</v>
      </c>
      <c r="C675" s="3">
        <v>674</v>
      </c>
      <c r="D675" s="3">
        <v>1</v>
      </c>
      <c r="E675" s="3"/>
      <c r="F675" s="3">
        <v>3</v>
      </c>
      <c r="G675" s="3">
        <v>4</v>
      </c>
      <c r="H675" s="3">
        <v>51</v>
      </c>
    </row>
    <row r="676" spans="1:8" x14ac:dyDescent="0.3">
      <c r="A676" s="3" t="str">
        <f>B676&amp;"_C"&amp;H676&amp;"_P"&amp;G676</f>
        <v>G311_C51_P5</v>
      </c>
      <c r="B676" s="10" t="s">
        <v>154</v>
      </c>
      <c r="C676" s="3">
        <v>675</v>
      </c>
      <c r="D676" s="3">
        <v>1</v>
      </c>
      <c r="E676" s="3"/>
      <c r="F676" s="3">
        <v>3</v>
      </c>
      <c r="G676" s="3">
        <v>5</v>
      </c>
      <c r="H676" s="3">
        <v>51</v>
      </c>
    </row>
    <row r="677" spans="1:8" x14ac:dyDescent="0.3">
      <c r="A677" s="3" t="str">
        <f>B677&amp;"_C"&amp;H677&amp;"_P"&amp;G677</f>
        <v>G250_C52_P1</v>
      </c>
      <c r="B677" s="10" t="s">
        <v>312</v>
      </c>
      <c r="C677" s="3">
        <v>676</v>
      </c>
      <c r="D677" s="3">
        <v>1</v>
      </c>
      <c r="E677" s="3"/>
      <c r="F677" s="3">
        <v>3</v>
      </c>
      <c r="G677" s="3">
        <v>1</v>
      </c>
      <c r="H677" s="3">
        <v>52</v>
      </c>
    </row>
    <row r="678" spans="1:8" x14ac:dyDescent="0.3">
      <c r="A678" s="3" t="str">
        <f>B678&amp;"_C"&amp;H678&amp;"_P"&amp;G678</f>
        <v>G198_C52_P2</v>
      </c>
      <c r="B678" s="10" t="s">
        <v>54</v>
      </c>
      <c r="C678" s="3">
        <v>677</v>
      </c>
      <c r="D678" s="3">
        <v>1</v>
      </c>
      <c r="E678" s="3"/>
      <c r="F678" s="3">
        <v>3</v>
      </c>
      <c r="G678" s="3">
        <v>2</v>
      </c>
      <c r="H678" s="3">
        <v>52</v>
      </c>
    </row>
    <row r="679" spans="1:8" x14ac:dyDescent="0.3">
      <c r="A679" s="3" t="str">
        <f>B679&amp;"_C"&amp;H679&amp;"_P"&amp;G679</f>
        <v>G152_C52_P3</v>
      </c>
      <c r="B679" s="10" t="s">
        <v>300</v>
      </c>
      <c r="C679" s="3">
        <v>678</v>
      </c>
      <c r="D679" s="3">
        <v>1</v>
      </c>
      <c r="E679" s="3"/>
      <c r="F679" s="3">
        <v>3</v>
      </c>
      <c r="G679" s="3">
        <v>3</v>
      </c>
      <c r="H679" s="3">
        <v>52</v>
      </c>
    </row>
    <row r="680" spans="1:8" x14ac:dyDescent="0.3">
      <c r="A680" s="3" t="str">
        <f>B680&amp;"_C"&amp;H680&amp;"_P"&amp;G680</f>
        <v>G176_C52_P4</v>
      </c>
      <c r="B680" s="10" t="s">
        <v>174</v>
      </c>
      <c r="C680" s="3">
        <v>679</v>
      </c>
      <c r="D680" s="3">
        <v>1</v>
      </c>
      <c r="E680" s="3"/>
      <c r="F680" s="3">
        <v>3</v>
      </c>
      <c r="G680" s="3">
        <v>4</v>
      </c>
      <c r="H680" s="3">
        <v>52</v>
      </c>
    </row>
    <row r="681" spans="1:8" x14ac:dyDescent="0.3">
      <c r="A681" s="3" t="str">
        <f>B681&amp;"_C"&amp;H681&amp;"_P"&amp;G681</f>
        <v>G160_C52_P5</v>
      </c>
      <c r="B681" s="10" t="s">
        <v>46</v>
      </c>
      <c r="C681" s="3">
        <v>680</v>
      </c>
      <c r="D681" s="3">
        <v>1</v>
      </c>
      <c r="E681" s="3"/>
      <c r="F681" s="3">
        <v>3</v>
      </c>
      <c r="G681" s="3">
        <v>5</v>
      </c>
      <c r="H681" s="3">
        <v>52</v>
      </c>
    </row>
    <row r="682" spans="1:8" x14ac:dyDescent="0.3">
      <c r="A682" s="3" t="str">
        <f>B682&amp;"_C"&amp;H682&amp;"_P"&amp;G682</f>
        <v>G197_C53_P1</v>
      </c>
      <c r="B682" s="10" t="s">
        <v>205</v>
      </c>
      <c r="C682" s="3">
        <v>681</v>
      </c>
      <c r="D682" s="3">
        <v>1</v>
      </c>
      <c r="E682" s="3"/>
      <c r="F682" s="3">
        <v>3</v>
      </c>
      <c r="G682" s="3">
        <v>1</v>
      </c>
      <c r="H682" s="3">
        <v>53</v>
      </c>
    </row>
    <row r="683" spans="1:8" x14ac:dyDescent="0.3">
      <c r="A683" s="3" t="str">
        <f>B683&amp;"_C"&amp;H683&amp;"_P"&amp;G683</f>
        <v>G239_C53_P2</v>
      </c>
      <c r="B683" s="10" t="s">
        <v>285</v>
      </c>
      <c r="C683" s="3">
        <v>682</v>
      </c>
      <c r="D683" s="3">
        <v>1</v>
      </c>
      <c r="E683" s="3"/>
      <c r="F683" s="3">
        <v>3</v>
      </c>
      <c r="G683" s="3">
        <v>2</v>
      </c>
      <c r="H683" s="3">
        <v>53</v>
      </c>
    </row>
    <row r="684" spans="1:8" x14ac:dyDescent="0.3">
      <c r="A684" s="3" t="str">
        <f>B684&amp;"_C"&amp;H684&amp;"_P"&amp;G684</f>
        <v>G209_C53_P3</v>
      </c>
      <c r="B684" s="10" t="s">
        <v>214</v>
      </c>
      <c r="C684" s="3">
        <v>683</v>
      </c>
      <c r="D684" s="3">
        <v>1</v>
      </c>
      <c r="E684" s="3"/>
      <c r="F684" s="3">
        <v>3</v>
      </c>
      <c r="G684" s="3">
        <v>3</v>
      </c>
      <c r="H684" s="3">
        <v>53</v>
      </c>
    </row>
    <row r="685" spans="1:8" x14ac:dyDescent="0.3">
      <c r="A685" s="3" t="str">
        <f>B685&amp;"_C"&amp;H685&amp;"_P"&amp;G685</f>
        <v>G237_C53_P4</v>
      </c>
      <c r="B685" s="10" t="s">
        <v>179</v>
      </c>
      <c r="C685" s="3">
        <v>684</v>
      </c>
      <c r="D685" s="3">
        <v>1</v>
      </c>
      <c r="E685" s="3"/>
      <c r="F685" s="3">
        <v>3</v>
      </c>
      <c r="G685" s="3">
        <v>4</v>
      </c>
      <c r="H685" s="3">
        <v>53</v>
      </c>
    </row>
    <row r="686" spans="1:8" x14ac:dyDescent="0.3">
      <c r="A686" s="3" t="str">
        <f>B686&amp;"_C"&amp;H686&amp;"_P"&amp;G686</f>
        <v>G034_C53_P5</v>
      </c>
      <c r="B686" s="10" t="s">
        <v>149</v>
      </c>
      <c r="C686" s="3">
        <v>685</v>
      </c>
      <c r="D686" s="3">
        <v>1</v>
      </c>
      <c r="E686" s="3"/>
      <c r="F686" s="3">
        <v>3</v>
      </c>
      <c r="G686" s="3">
        <v>5</v>
      </c>
      <c r="H686" s="3">
        <v>53</v>
      </c>
    </row>
    <row r="687" spans="1:8" x14ac:dyDescent="0.3">
      <c r="A687" s="3" t="str">
        <f>B687&amp;"_C"&amp;H687&amp;"_P"&amp;G687</f>
        <v>G266_C54_P1</v>
      </c>
      <c r="B687" s="10" t="s">
        <v>38</v>
      </c>
      <c r="C687" s="3">
        <v>686</v>
      </c>
      <c r="D687" s="3">
        <v>1</v>
      </c>
      <c r="E687" s="3"/>
      <c r="F687" s="3">
        <v>3</v>
      </c>
      <c r="G687" s="3">
        <v>1</v>
      </c>
      <c r="H687" s="3">
        <v>54</v>
      </c>
    </row>
    <row r="688" spans="1:8" x14ac:dyDescent="0.3">
      <c r="A688" s="3" t="str">
        <f>B688&amp;"_C"&amp;H688&amp;"_P"&amp;G688</f>
        <v>G129_C54_P2</v>
      </c>
      <c r="B688" s="10" t="s">
        <v>201</v>
      </c>
      <c r="C688" s="3">
        <v>687</v>
      </c>
      <c r="D688" s="3">
        <v>1</v>
      </c>
      <c r="E688" s="3"/>
      <c r="F688" s="3">
        <v>3</v>
      </c>
      <c r="G688" s="3">
        <v>2</v>
      </c>
      <c r="H688" s="3">
        <v>54</v>
      </c>
    </row>
    <row r="689" spans="1:8" x14ac:dyDescent="0.3">
      <c r="A689" s="3" t="str">
        <f>B689&amp;"_C"&amp;H689&amp;"_P"&amp;G689</f>
        <v>G086_C54_P3</v>
      </c>
      <c r="B689" s="10" t="s">
        <v>295</v>
      </c>
      <c r="C689" s="3">
        <v>688</v>
      </c>
      <c r="D689" s="3">
        <v>1</v>
      </c>
      <c r="E689" s="3"/>
      <c r="F689" s="3">
        <v>3</v>
      </c>
      <c r="G689" s="3">
        <v>3</v>
      </c>
      <c r="H689" s="3">
        <v>54</v>
      </c>
    </row>
    <row r="690" spans="1:8" x14ac:dyDescent="0.3">
      <c r="A690" s="3" t="str">
        <f>B690&amp;"_C"&amp;H690&amp;"_P"&amp;G690</f>
        <v>G282_C54_P4</v>
      </c>
      <c r="B690" s="10" t="s">
        <v>71</v>
      </c>
      <c r="C690" s="3">
        <v>689</v>
      </c>
      <c r="D690" s="3">
        <v>1</v>
      </c>
      <c r="E690" s="3"/>
      <c r="F690" s="3">
        <v>3</v>
      </c>
      <c r="G690" s="3">
        <v>4</v>
      </c>
      <c r="H690" s="3">
        <v>54</v>
      </c>
    </row>
    <row r="691" spans="1:8" x14ac:dyDescent="0.3">
      <c r="A691" s="3" t="str">
        <f>B691&amp;"_C"&amp;H691&amp;"_P"&amp;G691</f>
        <v>G042_C54_P5</v>
      </c>
      <c r="B691" s="10" t="s">
        <v>276</v>
      </c>
      <c r="C691" s="3">
        <v>690</v>
      </c>
      <c r="D691" s="3">
        <v>1</v>
      </c>
      <c r="E691" s="3"/>
      <c r="F691" s="3">
        <v>3</v>
      </c>
      <c r="G691" s="3">
        <v>5</v>
      </c>
      <c r="H691" s="3">
        <v>54</v>
      </c>
    </row>
    <row r="692" spans="1:8" x14ac:dyDescent="0.3">
      <c r="A692" s="3" t="str">
        <f>B692&amp;"_C"&amp;H692&amp;"_P"&amp;G692</f>
        <v>G221_C55_P1</v>
      </c>
      <c r="B692" s="10" t="s">
        <v>132</v>
      </c>
      <c r="C692" s="3">
        <v>691</v>
      </c>
      <c r="D692" s="3">
        <v>1</v>
      </c>
      <c r="E692" s="3"/>
      <c r="F692" s="3">
        <v>3</v>
      </c>
      <c r="G692" s="3">
        <v>1</v>
      </c>
      <c r="H692" s="3">
        <v>55</v>
      </c>
    </row>
    <row r="693" spans="1:8" x14ac:dyDescent="0.3">
      <c r="A693" s="3" t="str">
        <f>B693&amp;"_C"&amp;H693&amp;"_P"&amp;G693</f>
        <v>G175_C55_P2</v>
      </c>
      <c r="B693" s="10" t="s">
        <v>120</v>
      </c>
      <c r="C693" s="3">
        <v>692</v>
      </c>
      <c r="D693" s="3">
        <v>1</v>
      </c>
      <c r="E693" s="3"/>
      <c r="F693" s="3">
        <v>3</v>
      </c>
      <c r="G693" s="3">
        <v>2</v>
      </c>
      <c r="H693" s="3">
        <v>55</v>
      </c>
    </row>
    <row r="694" spans="1:8" x14ac:dyDescent="0.3">
      <c r="A694" s="3" t="str">
        <f>B694&amp;"_C"&amp;H694&amp;"_P"&amp;G694</f>
        <v>G293_C55_P3</v>
      </c>
      <c r="B694" s="10" t="s">
        <v>286</v>
      </c>
      <c r="C694" s="3">
        <v>693</v>
      </c>
      <c r="D694" s="3">
        <v>1</v>
      </c>
      <c r="E694" s="3"/>
      <c r="F694" s="3">
        <v>3</v>
      </c>
      <c r="G694" s="3">
        <v>3</v>
      </c>
      <c r="H694" s="3">
        <v>55</v>
      </c>
    </row>
    <row r="695" spans="1:8" x14ac:dyDescent="0.3">
      <c r="A695" s="3" t="str">
        <f>B695&amp;"_C"&amp;H695&amp;"_P"&amp;G695</f>
        <v>G170_C55_P4</v>
      </c>
      <c r="B695" s="10" t="s">
        <v>186</v>
      </c>
      <c r="C695" s="3">
        <v>694</v>
      </c>
      <c r="D695" s="3">
        <v>1</v>
      </c>
      <c r="E695" s="3"/>
      <c r="F695" s="3">
        <v>3</v>
      </c>
      <c r="G695" s="3">
        <v>4</v>
      </c>
      <c r="H695" s="3">
        <v>55</v>
      </c>
    </row>
    <row r="696" spans="1:8" x14ac:dyDescent="0.3">
      <c r="A696" s="3" t="str">
        <f>B696&amp;"_C"&amp;H696&amp;"_P"&amp;G696</f>
        <v>G199_C55_P5</v>
      </c>
      <c r="B696" s="10" t="s">
        <v>135</v>
      </c>
      <c r="C696" s="3">
        <v>695</v>
      </c>
      <c r="D696" s="3">
        <v>1</v>
      </c>
      <c r="E696" s="3"/>
      <c r="F696" s="3">
        <v>3</v>
      </c>
      <c r="G696" s="3">
        <v>5</v>
      </c>
      <c r="H696" s="3">
        <v>55</v>
      </c>
    </row>
    <row r="697" spans="1:8" x14ac:dyDescent="0.3">
      <c r="A697" s="3" t="str">
        <f>B697&amp;"_C"&amp;H697&amp;"_P"&amp;G697</f>
        <v>G309_C56_P1</v>
      </c>
      <c r="B697" s="10" t="s">
        <v>66</v>
      </c>
      <c r="C697" s="3">
        <v>696</v>
      </c>
      <c r="D697" s="3">
        <v>1</v>
      </c>
      <c r="E697" s="3"/>
      <c r="F697" s="3">
        <v>3</v>
      </c>
      <c r="G697" s="3">
        <v>1</v>
      </c>
      <c r="H697" s="3">
        <v>56</v>
      </c>
    </row>
    <row r="698" spans="1:8" x14ac:dyDescent="0.3">
      <c r="A698" s="3" t="str">
        <f>B698&amp;"_C"&amp;H698&amp;"_P"&amp;G698</f>
        <v>G233_C56_P2</v>
      </c>
      <c r="B698" s="10" t="s">
        <v>40</v>
      </c>
      <c r="C698" s="3">
        <v>697</v>
      </c>
      <c r="D698" s="3">
        <v>1</v>
      </c>
      <c r="E698" s="3"/>
      <c r="F698" s="3">
        <v>3</v>
      </c>
      <c r="G698" s="3">
        <v>2</v>
      </c>
      <c r="H698" s="3">
        <v>56</v>
      </c>
    </row>
    <row r="699" spans="1:8" x14ac:dyDescent="0.3">
      <c r="A699" s="3" t="str">
        <f>B699&amp;"_C"&amp;H699&amp;"_P"&amp;G699</f>
        <v>G010_C56_P3</v>
      </c>
      <c r="B699" s="10" t="s">
        <v>143</v>
      </c>
      <c r="C699" s="3">
        <v>698</v>
      </c>
      <c r="D699" s="3">
        <v>1</v>
      </c>
      <c r="E699" s="3"/>
      <c r="F699" s="3">
        <v>3</v>
      </c>
      <c r="G699" s="3">
        <v>3</v>
      </c>
      <c r="H699" s="3">
        <v>56</v>
      </c>
    </row>
    <row r="700" spans="1:8" x14ac:dyDescent="0.3">
      <c r="A700" s="3" t="str">
        <f>B700&amp;"_C"&amp;H700&amp;"_P"&amp;G700</f>
        <v>G008_C56_P4</v>
      </c>
      <c r="B700" s="10" t="s">
        <v>309</v>
      </c>
      <c r="C700" s="3">
        <v>699</v>
      </c>
      <c r="D700" s="3">
        <v>1</v>
      </c>
      <c r="E700" s="3"/>
      <c r="F700" s="3">
        <v>3</v>
      </c>
      <c r="G700" s="3">
        <v>4</v>
      </c>
      <c r="H700" s="3">
        <v>56</v>
      </c>
    </row>
    <row r="701" spans="1:8" x14ac:dyDescent="0.3">
      <c r="A701" s="3" t="str">
        <f>B701&amp;"_C"&amp;H701&amp;"_P"&amp;G701</f>
        <v>G183_C56_P5</v>
      </c>
      <c r="B701" s="10" t="s">
        <v>281</v>
      </c>
      <c r="C701" s="3">
        <v>700</v>
      </c>
      <c r="D701" s="3">
        <v>1</v>
      </c>
      <c r="E701" s="3"/>
      <c r="F701" s="3">
        <v>3</v>
      </c>
      <c r="G701" s="3">
        <v>5</v>
      </c>
      <c r="H701" s="3">
        <v>56</v>
      </c>
    </row>
    <row r="702" spans="1:8" x14ac:dyDescent="0.3">
      <c r="A702" s="3" t="str">
        <f>B702&amp;"_C"&amp;H702&amp;"_P"&amp;G702</f>
        <v>G020_C57_P1</v>
      </c>
      <c r="B702" s="10" t="s">
        <v>249</v>
      </c>
      <c r="C702" s="3">
        <v>701</v>
      </c>
      <c r="D702" s="3">
        <v>1</v>
      </c>
      <c r="E702" s="3"/>
      <c r="F702" s="3">
        <v>3</v>
      </c>
      <c r="G702" s="3">
        <v>1</v>
      </c>
      <c r="H702" s="3">
        <v>57</v>
      </c>
    </row>
    <row r="703" spans="1:8" x14ac:dyDescent="0.3">
      <c r="A703" s="3" t="str">
        <f>B703&amp;"_C"&amp;H703&amp;"_P"&amp;G703</f>
        <v>G144_C57_P2</v>
      </c>
      <c r="B703" s="10" t="s">
        <v>213</v>
      </c>
      <c r="C703" s="3">
        <v>702</v>
      </c>
      <c r="D703" s="3">
        <v>1</v>
      </c>
      <c r="E703" s="3"/>
      <c r="F703" s="3">
        <v>3</v>
      </c>
      <c r="G703" s="3">
        <v>2</v>
      </c>
      <c r="H703" s="3">
        <v>57</v>
      </c>
    </row>
    <row r="704" spans="1:8" x14ac:dyDescent="0.3">
      <c r="A704" s="3" t="str">
        <f>B704&amp;"_C"&amp;H704&amp;"_P"&amp;G704</f>
        <v>G189_C57_P3</v>
      </c>
      <c r="B704" s="10" t="s">
        <v>257</v>
      </c>
      <c r="C704" s="3">
        <v>703</v>
      </c>
      <c r="D704" s="3">
        <v>1</v>
      </c>
      <c r="E704" s="3"/>
      <c r="F704" s="3">
        <v>3</v>
      </c>
      <c r="G704" s="3">
        <v>3</v>
      </c>
      <c r="H704" s="3">
        <v>57</v>
      </c>
    </row>
    <row r="705" spans="1:8" x14ac:dyDescent="0.3">
      <c r="A705" s="3" t="str">
        <f>B705&amp;"_C"&amp;H705&amp;"_P"&amp;G705</f>
        <v>G120_C57_P4</v>
      </c>
      <c r="B705" s="10" t="s">
        <v>258</v>
      </c>
      <c r="C705" s="3">
        <v>704</v>
      </c>
      <c r="D705" s="3">
        <v>1</v>
      </c>
      <c r="E705" s="3"/>
      <c r="F705" s="3">
        <v>3</v>
      </c>
      <c r="G705" s="3">
        <v>4</v>
      </c>
      <c r="H705" s="3">
        <v>57</v>
      </c>
    </row>
    <row r="706" spans="1:8" x14ac:dyDescent="0.3">
      <c r="A706" s="3" t="str">
        <f>B706&amp;"_C"&amp;H706&amp;"_P"&amp;G706</f>
        <v>G258_C57_P5</v>
      </c>
      <c r="B706" s="10" t="s">
        <v>156</v>
      </c>
      <c r="C706" s="3">
        <v>705</v>
      </c>
      <c r="D706" s="3">
        <v>1</v>
      </c>
      <c r="E706" s="3"/>
      <c r="F706" s="3">
        <v>3</v>
      </c>
      <c r="G706" s="3">
        <v>5</v>
      </c>
      <c r="H706" s="3">
        <v>57</v>
      </c>
    </row>
    <row r="707" spans="1:8" x14ac:dyDescent="0.3">
      <c r="A707" s="3" t="str">
        <f>B707&amp;"_C"&amp;H707&amp;"_P"&amp;G707</f>
        <v>G077_C58_P1</v>
      </c>
      <c r="B707" s="10" t="s">
        <v>221</v>
      </c>
      <c r="C707" s="3">
        <v>706</v>
      </c>
      <c r="D707" s="3">
        <v>1</v>
      </c>
      <c r="E707" s="3"/>
      <c r="F707" s="3">
        <v>3</v>
      </c>
      <c r="G707" s="3">
        <v>1</v>
      </c>
      <c r="H707" s="3">
        <v>58</v>
      </c>
    </row>
    <row r="708" spans="1:8" x14ac:dyDescent="0.3">
      <c r="A708" s="3" t="str">
        <f>B708&amp;"_C"&amp;H708&amp;"_P"&amp;G708</f>
        <v>G142_C58_P2</v>
      </c>
      <c r="B708" s="10" t="s">
        <v>264</v>
      </c>
      <c r="C708" s="3">
        <v>707</v>
      </c>
      <c r="D708" s="3">
        <v>1</v>
      </c>
      <c r="E708" s="3"/>
      <c r="F708" s="3">
        <v>3</v>
      </c>
      <c r="G708" s="3">
        <v>2</v>
      </c>
      <c r="H708" s="3">
        <v>58</v>
      </c>
    </row>
    <row r="709" spans="1:8" x14ac:dyDescent="0.3">
      <c r="A709" s="3" t="str">
        <f>B709&amp;"_C"&amp;H709&amp;"_P"&amp;G709</f>
        <v>G305_C58_P3</v>
      </c>
      <c r="B709" s="10" t="s">
        <v>158</v>
      </c>
      <c r="C709" s="3">
        <v>708</v>
      </c>
      <c r="D709" s="3">
        <v>1</v>
      </c>
      <c r="E709" s="3"/>
      <c r="F709" s="3">
        <v>3</v>
      </c>
      <c r="G709" s="3">
        <v>3</v>
      </c>
      <c r="H709" s="3">
        <v>58</v>
      </c>
    </row>
    <row r="710" spans="1:8" x14ac:dyDescent="0.3">
      <c r="A710" s="3" t="str">
        <f>B710&amp;"_C"&amp;H710&amp;"_P"&amp;G710</f>
        <v>G049_C58_P4</v>
      </c>
      <c r="B710" s="10" t="s">
        <v>243</v>
      </c>
      <c r="C710" s="3">
        <v>709</v>
      </c>
      <c r="D710" s="3">
        <v>1</v>
      </c>
      <c r="E710" s="3"/>
      <c r="F710" s="3">
        <v>3</v>
      </c>
      <c r="G710" s="3">
        <v>4</v>
      </c>
      <c r="H710" s="3">
        <v>58</v>
      </c>
    </row>
    <row r="711" spans="1:8" x14ac:dyDescent="0.3">
      <c r="A711" s="3" t="str">
        <f>B711&amp;"_C"&amp;H711&amp;"_P"&amp;G711</f>
        <v>G310_C58_P5</v>
      </c>
      <c r="B711" s="10" t="s">
        <v>122</v>
      </c>
      <c r="C711" s="3">
        <v>710</v>
      </c>
      <c r="D711" s="3">
        <v>1</v>
      </c>
      <c r="E711" s="3"/>
      <c r="F711" s="3">
        <v>3</v>
      </c>
      <c r="G711" s="3">
        <v>5</v>
      </c>
      <c r="H711" s="3">
        <v>58</v>
      </c>
    </row>
    <row r="712" spans="1:8" x14ac:dyDescent="0.3">
      <c r="A712" s="3" t="str">
        <f>B712&amp;"_C"&amp;H712&amp;"_P"&amp;G712</f>
        <v>G148_C59_P1</v>
      </c>
      <c r="B712" s="10" t="s">
        <v>95</v>
      </c>
      <c r="C712" s="3">
        <v>711</v>
      </c>
      <c r="D712" s="3">
        <v>1</v>
      </c>
      <c r="E712" s="3"/>
      <c r="F712" s="3">
        <v>3</v>
      </c>
      <c r="G712" s="3">
        <v>1</v>
      </c>
      <c r="H712" s="3">
        <v>59</v>
      </c>
    </row>
    <row r="713" spans="1:8" x14ac:dyDescent="0.3">
      <c r="A713" s="3" t="str">
        <f>B713&amp;"_C"&amp;H713&amp;"_P"&amp;G713</f>
        <v>G315_C59_P2</v>
      </c>
      <c r="B713" s="10" t="s">
        <v>160</v>
      </c>
      <c r="C713" s="3">
        <v>712</v>
      </c>
      <c r="D713" s="3">
        <v>1</v>
      </c>
      <c r="E713" s="3"/>
      <c r="F713" s="3">
        <v>3</v>
      </c>
      <c r="G713" s="3">
        <v>2</v>
      </c>
      <c r="H713" s="3">
        <v>59</v>
      </c>
    </row>
    <row r="714" spans="1:8" x14ac:dyDescent="0.3">
      <c r="A714" s="3" t="str">
        <f>B714&amp;"_C"&amp;H714&amp;"_P"&amp;G714</f>
        <v>G136_C59_P3</v>
      </c>
      <c r="B714" s="10" t="s">
        <v>1</v>
      </c>
      <c r="C714" s="3">
        <v>713</v>
      </c>
      <c r="D714" s="3">
        <v>1</v>
      </c>
      <c r="E714" s="3"/>
      <c r="F714" s="3">
        <v>3</v>
      </c>
      <c r="G714" s="3">
        <v>3</v>
      </c>
      <c r="H714" s="3">
        <v>59</v>
      </c>
    </row>
    <row r="715" spans="1:8" x14ac:dyDescent="0.3">
      <c r="A715" s="3" t="str">
        <f>B715&amp;"_C"&amp;H715&amp;"_P"&amp;G715</f>
        <v>G270_C59_P4</v>
      </c>
      <c r="B715" s="10" t="s">
        <v>2</v>
      </c>
      <c r="C715" s="3">
        <v>714</v>
      </c>
      <c r="D715" s="3">
        <v>1</v>
      </c>
      <c r="E715" s="3"/>
      <c r="F715" s="3">
        <v>3</v>
      </c>
      <c r="G715" s="3">
        <v>4</v>
      </c>
      <c r="H715" s="3">
        <v>59</v>
      </c>
    </row>
    <row r="716" spans="1:8" x14ac:dyDescent="0.3">
      <c r="A716" s="3" t="str">
        <f>B716&amp;"_C"&amp;H716&amp;"_P"&amp;G716</f>
        <v>G234_C59_P5</v>
      </c>
      <c r="B716" s="10" t="s">
        <v>152</v>
      </c>
      <c r="C716" s="3">
        <v>715</v>
      </c>
      <c r="D716" s="3">
        <v>1</v>
      </c>
      <c r="E716" s="3"/>
      <c r="F716" s="3">
        <v>3</v>
      </c>
      <c r="G716" s="3">
        <v>5</v>
      </c>
      <c r="H716" s="3">
        <v>59</v>
      </c>
    </row>
    <row r="717" spans="1:8" x14ac:dyDescent="0.3">
      <c r="A717" s="3" t="str">
        <f>B717&amp;"_C"&amp;H717&amp;"_P"&amp;G717</f>
        <v>G092_C60_P1</v>
      </c>
      <c r="B717" s="10" t="s">
        <v>237</v>
      </c>
      <c r="C717" s="3">
        <v>716</v>
      </c>
      <c r="D717" s="3">
        <v>1</v>
      </c>
      <c r="E717" s="3"/>
      <c r="F717" s="3">
        <v>3</v>
      </c>
      <c r="G717" s="3">
        <v>1</v>
      </c>
      <c r="H717" s="3">
        <v>60</v>
      </c>
    </row>
    <row r="718" spans="1:8" x14ac:dyDescent="0.3">
      <c r="A718" s="3" t="str">
        <f>B718&amp;"_C"&amp;H718&amp;"_P"&amp;G718</f>
        <v>G179_C60_P2</v>
      </c>
      <c r="B718" s="10" t="s">
        <v>77</v>
      </c>
      <c r="C718" s="3">
        <v>717</v>
      </c>
      <c r="D718" s="3">
        <v>1</v>
      </c>
      <c r="E718" s="3"/>
      <c r="F718" s="3">
        <v>3</v>
      </c>
      <c r="G718" s="3">
        <v>2</v>
      </c>
      <c r="H718" s="3">
        <v>60</v>
      </c>
    </row>
    <row r="719" spans="1:8" x14ac:dyDescent="0.3">
      <c r="A719" s="3" t="str">
        <f>B719&amp;"_C"&amp;H719&amp;"_P"&amp;G719</f>
        <v>G095_C60_P3</v>
      </c>
      <c r="B719" s="10" t="s">
        <v>183</v>
      </c>
      <c r="C719" s="3">
        <v>718</v>
      </c>
      <c r="D719" s="3">
        <v>1</v>
      </c>
      <c r="E719" s="3"/>
      <c r="F719" s="3">
        <v>3</v>
      </c>
      <c r="G719" s="3">
        <v>3</v>
      </c>
      <c r="H719" s="3">
        <v>60</v>
      </c>
    </row>
    <row r="720" spans="1:8" x14ac:dyDescent="0.3">
      <c r="A720" s="3" t="str">
        <f>B720&amp;"_C"&amp;H720&amp;"_P"&amp;G720</f>
        <v>G039_C60_P4</v>
      </c>
      <c r="B720" s="10" t="s">
        <v>58</v>
      </c>
      <c r="C720" s="3">
        <v>719</v>
      </c>
      <c r="D720" s="3">
        <v>1</v>
      </c>
      <c r="E720" s="3"/>
      <c r="F720" s="3">
        <v>3</v>
      </c>
      <c r="G720" s="3">
        <v>4</v>
      </c>
      <c r="H720" s="3">
        <v>60</v>
      </c>
    </row>
    <row r="721" spans="1:8" x14ac:dyDescent="0.3">
      <c r="A721" s="3" t="str">
        <f>B721&amp;"_C"&amp;H721&amp;"_P"&amp;G721</f>
        <v>G194_C60_P5</v>
      </c>
      <c r="B721" s="10" t="s">
        <v>30</v>
      </c>
      <c r="C721" s="3">
        <v>720</v>
      </c>
      <c r="D721" s="3">
        <v>1</v>
      </c>
      <c r="E721" s="3"/>
      <c r="F721" s="3">
        <v>3</v>
      </c>
      <c r="G721" s="3">
        <v>5</v>
      </c>
      <c r="H721" s="3">
        <v>60</v>
      </c>
    </row>
    <row r="722" spans="1:8" x14ac:dyDescent="0.3">
      <c r="A722" s="3" t="str">
        <f>B722&amp;"_C"&amp;H722&amp;"_P"&amp;G722</f>
        <v>G210_C61_P1</v>
      </c>
      <c r="B722" s="10" t="s">
        <v>27</v>
      </c>
      <c r="C722" s="3">
        <v>721</v>
      </c>
      <c r="D722" s="3">
        <v>1</v>
      </c>
      <c r="E722" s="3"/>
      <c r="F722" s="3">
        <v>3</v>
      </c>
      <c r="G722" s="3">
        <v>1</v>
      </c>
      <c r="H722" s="3">
        <v>61</v>
      </c>
    </row>
    <row r="723" spans="1:8" x14ac:dyDescent="0.3">
      <c r="A723" s="3" t="str">
        <f>B723&amp;"_C"&amp;H723&amp;"_P"&amp;G723</f>
        <v>G066_C61_P2</v>
      </c>
      <c r="B723" s="10" t="s">
        <v>24</v>
      </c>
      <c r="C723" s="3">
        <v>722</v>
      </c>
      <c r="D723" s="3">
        <v>1</v>
      </c>
      <c r="E723" s="3"/>
      <c r="F723" s="3">
        <v>3</v>
      </c>
      <c r="G723" s="3">
        <v>2</v>
      </c>
      <c r="H723" s="3">
        <v>61</v>
      </c>
    </row>
    <row r="724" spans="1:8" x14ac:dyDescent="0.3">
      <c r="A724" s="3" t="str">
        <f>B724&amp;"_C"&amp;H724&amp;"_P"&amp;G724</f>
        <v>G171_C61_P3</v>
      </c>
      <c r="B724" s="10" t="s">
        <v>303</v>
      </c>
      <c r="C724" s="3">
        <v>723</v>
      </c>
      <c r="D724" s="3">
        <v>1</v>
      </c>
      <c r="E724" s="3"/>
      <c r="F724" s="3">
        <v>3</v>
      </c>
      <c r="G724" s="3">
        <v>3</v>
      </c>
      <c r="H724" s="3">
        <v>61</v>
      </c>
    </row>
    <row r="725" spans="1:8" x14ac:dyDescent="0.3">
      <c r="A725" s="3" t="str">
        <f>B725&amp;"_C"&amp;H725&amp;"_P"&amp;G725</f>
        <v>G025_C61_P4</v>
      </c>
      <c r="B725" s="10" t="s">
        <v>208</v>
      </c>
      <c r="C725" s="3">
        <v>724</v>
      </c>
      <c r="D725" s="3">
        <v>1</v>
      </c>
      <c r="E725" s="3"/>
      <c r="F725" s="3">
        <v>3</v>
      </c>
      <c r="G725" s="3">
        <v>4</v>
      </c>
      <c r="H725" s="3">
        <v>61</v>
      </c>
    </row>
    <row r="726" spans="1:8" x14ac:dyDescent="0.3">
      <c r="A726" s="3" t="str">
        <f>B726&amp;"_C"&amp;H726&amp;"_P"&amp;G726</f>
        <v>G181_C61_P5</v>
      </c>
      <c r="B726" s="10" t="s">
        <v>92</v>
      </c>
      <c r="C726" s="3">
        <v>725</v>
      </c>
      <c r="D726" s="3">
        <v>1</v>
      </c>
      <c r="E726" s="3"/>
      <c r="F726" s="3">
        <v>3</v>
      </c>
      <c r="G726" s="3">
        <v>5</v>
      </c>
      <c r="H726" s="3">
        <v>61</v>
      </c>
    </row>
    <row r="727" spans="1:8" x14ac:dyDescent="0.3">
      <c r="A727" s="3" t="str">
        <f>B727&amp;"_C"&amp;H727&amp;"_P"&amp;G727</f>
        <v>G287_C62_P1</v>
      </c>
      <c r="B727" s="10" t="s">
        <v>304</v>
      </c>
      <c r="C727" s="3">
        <v>726</v>
      </c>
      <c r="D727" s="3">
        <v>1</v>
      </c>
      <c r="E727" s="3"/>
      <c r="F727" s="3">
        <v>3</v>
      </c>
      <c r="G727" s="3">
        <v>1</v>
      </c>
      <c r="H727" s="3">
        <v>62</v>
      </c>
    </row>
    <row r="728" spans="1:8" x14ac:dyDescent="0.3">
      <c r="A728" s="3" t="str">
        <f>B728&amp;"_C"&amp;H728&amp;"_P"&amp;G728</f>
        <v>G140_C62_P2</v>
      </c>
      <c r="B728" s="10" t="s">
        <v>167</v>
      </c>
      <c r="C728" s="3">
        <v>727</v>
      </c>
      <c r="D728" s="3">
        <v>1</v>
      </c>
      <c r="E728" s="3"/>
      <c r="F728" s="3">
        <v>3</v>
      </c>
      <c r="G728" s="3">
        <v>2</v>
      </c>
      <c r="H728" s="3">
        <v>62</v>
      </c>
    </row>
    <row r="729" spans="1:8" x14ac:dyDescent="0.3">
      <c r="A729" s="3" t="str">
        <f>B729&amp;"_C"&amp;H729&amp;"_P"&amp;G729</f>
        <v>G256_C62_P3</v>
      </c>
      <c r="B729" s="10" t="s">
        <v>119</v>
      </c>
      <c r="C729" s="3">
        <v>728</v>
      </c>
      <c r="D729" s="3">
        <v>1</v>
      </c>
      <c r="E729" s="3"/>
      <c r="F729" s="3">
        <v>3</v>
      </c>
      <c r="G729" s="3">
        <v>3</v>
      </c>
      <c r="H729" s="3">
        <v>62</v>
      </c>
    </row>
    <row r="730" spans="1:8" x14ac:dyDescent="0.3">
      <c r="A730" s="3" t="str">
        <f>B730&amp;"_C"&amp;H730&amp;"_P"&amp;G730</f>
        <v>G206_C62_P4</v>
      </c>
      <c r="B730" s="10" t="s">
        <v>301</v>
      </c>
      <c r="C730" s="3">
        <v>729</v>
      </c>
      <c r="D730" s="3">
        <v>1</v>
      </c>
      <c r="E730" s="3"/>
      <c r="F730" s="3">
        <v>3</v>
      </c>
      <c r="G730" s="3">
        <v>4</v>
      </c>
      <c r="H730" s="3">
        <v>62</v>
      </c>
    </row>
    <row r="731" spans="1:8" x14ac:dyDescent="0.3">
      <c r="A731" s="3" t="str">
        <f>B731&amp;"_C"&amp;H731&amp;"_P"&amp;G731</f>
        <v>G278_C62_P5</v>
      </c>
      <c r="B731" s="10" t="s">
        <v>35</v>
      </c>
      <c r="C731" s="3">
        <v>730</v>
      </c>
      <c r="D731" s="3">
        <v>1</v>
      </c>
      <c r="E731" s="3"/>
      <c r="F731" s="3">
        <v>3</v>
      </c>
      <c r="G731" s="3">
        <v>5</v>
      </c>
      <c r="H731" s="3">
        <v>62</v>
      </c>
    </row>
    <row r="732" spans="1:8" x14ac:dyDescent="0.3">
      <c r="A732" s="3" t="str">
        <f>B732&amp;"_C"&amp;H732&amp;"_P"&amp;G732</f>
        <v>G145_C63_P1</v>
      </c>
      <c r="B732" s="10" t="s">
        <v>37</v>
      </c>
      <c r="C732" s="3">
        <v>731</v>
      </c>
      <c r="D732" s="3">
        <v>1</v>
      </c>
      <c r="E732" s="3"/>
      <c r="F732" s="3">
        <v>3</v>
      </c>
      <c r="G732" s="3">
        <v>1</v>
      </c>
      <c r="H732" s="3">
        <v>63</v>
      </c>
    </row>
    <row r="733" spans="1:8" x14ac:dyDescent="0.3">
      <c r="A733" s="3" t="str">
        <f>B733&amp;"_C"&amp;H733&amp;"_P"&amp;G733</f>
        <v>G228_C63_P2</v>
      </c>
      <c r="B733" s="10" t="s">
        <v>48</v>
      </c>
      <c r="C733" s="3">
        <v>732</v>
      </c>
      <c r="D733" s="3">
        <v>1</v>
      </c>
      <c r="E733" s="3"/>
      <c r="F733" s="3">
        <v>3</v>
      </c>
      <c r="G733" s="3">
        <v>2</v>
      </c>
      <c r="H733" s="3">
        <v>63</v>
      </c>
    </row>
    <row r="734" spans="1:8" x14ac:dyDescent="0.3">
      <c r="A734" s="3" t="str">
        <f>B734&amp;"_C"&amp;H734&amp;"_P"&amp;G734</f>
        <v>G074_C63_P3</v>
      </c>
      <c r="B734" s="10" t="s">
        <v>189</v>
      </c>
      <c r="C734" s="3">
        <v>733</v>
      </c>
      <c r="D734" s="3">
        <v>1</v>
      </c>
      <c r="E734" s="3"/>
      <c r="F734" s="3">
        <v>3</v>
      </c>
      <c r="G734" s="3">
        <v>3</v>
      </c>
      <c r="H734" s="3">
        <v>63</v>
      </c>
    </row>
    <row r="735" spans="1:8" x14ac:dyDescent="0.3">
      <c r="A735" s="3" t="str">
        <f>B735&amp;"_C"&amp;H735&amp;"_P"&amp;G735</f>
        <v>G188_C63_P4</v>
      </c>
      <c r="B735" s="10" t="s">
        <v>129</v>
      </c>
      <c r="C735" s="3">
        <v>734</v>
      </c>
      <c r="D735" s="3">
        <v>1</v>
      </c>
      <c r="E735" s="3"/>
      <c r="F735" s="3">
        <v>3</v>
      </c>
      <c r="G735" s="3">
        <v>4</v>
      </c>
      <c r="H735" s="3">
        <v>63</v>
      </c>
    </row>
    <row r="736" spans="1:8" x14ac:dyDescent="0.3">
      <c r="A736" s="3" t="str">
        <f>B736&amp;"_C"&amp;H736&amp;"_P"&amp;G736</f>
        <v>G168_C63_P5</v>
      </c>
      <c r="B736" s="10" t="s">
        <v>16</v>
      </c>
      <c r="C736" s="3">
        <v>735</v>
      </c>
      <c r="D736" s="3">
        <v>1</v>
      </c>
      <c r="E736" s="3"/>
      <c r="F736" s="3">
        <v>3</v>
      </c>
      <c r="G736" s="3">
        <v>5</v>
      </c>
      <c r="H736" s="3">
        <v>63</v>
      </c>
    </row>
    <row r="737" spans="1:8" x14ac:dyDescent="0.3">
      <c r="A737" s="3" t="str">
        <f>B737&amp;"_C"&amp;H737&amp;"_P"&amp;G737</f>
        <v>G041_C43_P6</v>
      </c>
      <c r="B737" s="11" t="s">
        <v>83</v>
      </c>
      <c r="C737" s="3">
        <v>736</v>
      </c>
      <c r="D737" s="3">
        <v>2</v>
      </c>
      <c r="E737" s="3"/>
      <c r="F737" s="3">
        <v>3</v>
      </c>
      <c r="G737" s="3">
        <v>6</v>
      </c>
      <c r="H737" s="3">
        <v>43</v>
      </c>
    </row>
    <row r="738" spans="1:8" x14ac:dyDescent="0.3">
      <c r="A738" s="3" t="str">
        <f>B738&amp;"_C"&amp;H738&amp;"_P"&amp;G738</f>
        <v>G065_C43_P7</v>
      </c>
      <c r="B738" s="11" t="s">
        <v>157</v>
      </c>
      <c r="C738" s="3">
        <v>737</v>
      </c>
      <c r="D738" s="3">
        <v>2</v>
      </c>
      <c r="E738" s="3"/>
      <c r="F738" s="3">
        <v>3</v>
      </c>
      <c r="G738" s="3">
        <v>7</v>
      </c>
      <c r="H738" s="3">
        <v>43</v>
      </c>
    </row>
    <row r="739" spans="1:8" x14ac:dyDescent="0.3">
      <c r="A739" s="3" t="str">
        <f>B739&amp;"_C"&amp;H739&amp;"_P"&amp;G739</f>
        <v>G303_C43_P8</v>
      </c>
      <c r="B739" s="11" t="s">
        <v>292</v>
      </c>
      <c r="C739" s="3">
        <v>738</v>
      </c>
      <c r="D739" s="3">
        <v>2</v>
      </c>
      <c r="E739" s="3"/>
      <c r="F739" s="3">
        <v>3</v>
      </c>
      <c r="G739" s="3">
        <v>8</v>
      </c>
      <c r="H739" s="3">
        <v>43</v>
      </c>
    </row>
    <row r="740" spans="1:8" x14ac:dyDescent="0.3">
      <c r="A740" s="3" t="str">
        <f>B740&amp;"_C"&amp;H740&amp;"_P"&amp;G740</f>
        <v>G128_C43_P9</v>
      </c>
      <c r="B740" s="11" t="s">
        <v>225</v>
      </c>
      <c r="C740" s="3">
        <v>739</v>
      </c>
      <c r="D740" s="3">
        <v>2</v>
      </c>
      <c r="E740" s="3"/>
      <c r="F740" s="3">
        <v>3</v>
      </c>
      <c r="G740" s="3">
        <v>9</v>
      </c>
      <c r="H740" s="3">
        <v>43</v>
      </c>
    </row>
    <row r="741" spans="1:8" x14ac:dyDescent="0.3">
      <c r="A741" s="3" t="str">
        <f>B741&amp;"_C"&amp;H741&amp;"_P"&amp;G741</f>
        <v>G045_C43_P10</v>
      </c>
      <c r="B741" s="11" t="s">
        <v>146</v>
      </c>
      <c r="C741" s="3">
        <v>740</v>
      </c>
      <c r="D741" s="3">
        <v>2</v>
      </c>
      <c r="E741" s="3"/>
      <c r="F741" s="3">
        <v>3</v>
      </c>
      <c r="G741" s="3">
        <v>10</v>
      </c>
      <c r="H741" s="3">
        <v>43</v>
      </c>
    </row>
    <row r="742" spans="1:8" x14ac:dyDescent="0.3">
      <c r="A742" s="3" t="str">
        <f>B742&amp;"_C"&amp;H742&amp;"_P"&amp;G742</f>
        <v>G064_C44_P6</v>
      </c>
      <c r="B742" s="11" t="s">
        <v>140</v>
      </c>
      <c r="C742" s="3">
        <v>741</v>
      </c>
      <c r="D742" s="3">
        <v>2</v>
      </c>
      <c r="E742" s="3"/>
      <c r="F742" s="3">
        <v>3</v>
      </c>
      <c r="G742" s="3">
        <v>6</v>
      </c>
      <c r="H742" s="3">
        <v>44</v>
      </c>
    </row>
    <row r="743" spans="1:8" x14ac:dyDescent="0.3">
      <c r="A743" s="3" t="str">
        <f>B743&amp;"_C"&amp;H743&amp;"_P"&amp;G743</f>
        <v>G294_C44_P7</v>
      </c>
      <c r="B743" s="11" t="s">
        <v>195</v>
      </c>
      <c r="C743" s="3">
        <v>742</v>
      </c>
      <c r="D743" s="3">
        <v>2</v>
      </c>
      <c r="E743" s="3"/>
      <c r="F743" s="3">
        <v>3</v>
      </c>
      <c r="G743" s="3">
        <v>7</v>
      </c>
      <c r="H743" s="3">
        <v>44</v>
      </c>
    </row>
    <row r="744" spans="1:8" x14ac:dyDescent="0.3">
      <c r="A744" s="3" t="str">
        <f>B744&amp;"_C"&amp;H744&amp;"_P"&amp;G744</f>
        <v>G070_C44_P8</v>
      </c>
      <c r="B744" s="11" t="s">
        <v>251</v>
      </c>
      <c r="C744" s="3">
        <v>743</v>
      </c>
      <c r="D744" s="3">
        <v>2</v>
      </c>
      <c r="E744" s="3"/>
      <c r="F744" s="3">
        <v>3</v>
      </c>
      <c r="G744" s="3">
        <v>8</v>
      </c>
      <c r="H744" s="3">
        <v>44</v>
      </c>
    </row>
    <row r="745" spans="1:8" x14ac:dyDescent="0.3">
      <c r="A745" s="3" t="str">
        <f>B745&amp;"_C"&amp;H745&amp;"_P"&amp;G745</f>
        <v>G078_C44_P9</v>
      </c>
      <c r="B745" s="11" t="s">
        <v>4</v>
      </c>
      <c r="C745" s="3">
        <v>744</v>
      </c>
      <c r="D745" s="3">
        <v>2</v>
      </c>
      <c r="E745" s="3"/>
      <c r="F745" s="3">
        <v>3</v>
      </c>
      <c r="G745" s="3">
        <v>9</v>
      </c>
      <c r="H745" s="3">
        <v>44</v>
      </c>
    </row>
    <row r="746" spans="1:8" x14ac:dyDescent="0.3">
      <c r="A746" s="3" t="str">
        <f>B746&amp;"_C"&amp;H746&amp;"_P"&amp;G746</f>
        <v>G003_C44_P10</v>
      </c>
      <c r="B746" s="11" t="s">
        <v>115</v>
      </c>
      <c r="C746" s="3">
        <v>745</v>
      </c>
      <c r="D746" s="3">
        <v>2</v>
      </c>
      <c r="E746" s="3"/>
      <c r="F746" s="3">
        <v>3</v>
      </c>
      <c r="G746" s="3">
        <v>10</v>
      </c>
      <c r="H746" s="3">
        <v>44</v>
      </c>
    </row>
    <row r="747" spans="1:8" x14ac:dyDescent="0.3">
      <c r="A747" s="3" t="str">
        <f>B747&amp;"_C"&amp;H747&amp;"_P"&amp;G747</f>
        <v>G119_C45_P6</v>
      </c>
      <c r="B747" s="11" t="s">
        <v>254</v>
      </c>
      <c r="C747" s="3">
        <v>746</v>
      </c>
      <c r="D747" s="3">
        <v>2</v>
      </c>
      <c r="E747" s="3"/>
      <c r="F747" s="3">
        <v>3</v>
      </c>
      <c r="G747" s="3">
        <v>6</v>
      </c>
      <c r="H747" s="3">
        <v>45</v>
      </c>
    </row>
    <row r="748" spans="1:8" x14ac:dyDescent="0.3">
      <c r="A748" s="3" t="str">
        <f>B748&amp;"_C"&amp;H748&amp;"_P"&amp;G748</f>
        <v>G265_C45_P7</v>
      </c>
      <c r="B748" s="11" t="s">
        <v>130</v>
      </c>
      <c r="C748" s="3">
        <v>747</v>
      </c>
      <c r="D748" s="3">
        <v>2</v>
      </c>
      <c r="E748" s="3"/>
      <c r="F748" s="3">
        <v>3</v>
      </c>
      <c r="G748" s="3">
        <v>7</v>
      </c>
      <c r="H748" s="3">
        <v>45</v>
      </c>
    </row>
    <row r="749" spans="1:8" x14ac:dyDescent="0.3">
      <c r="A749" s="3" t="str">
        <f>B749&amp;"_C"&amp;H749&amp;"_P"&amp;G749</f>
        <v>G099_C45_P8</v>
      </c>
      <c r="B749" s="11" t="s">
        <v>60</v>
      </c>
      <c r="C749" s="3">
        <v>748</v>
      </c>
      <c r="D749" s="3">
        <v>2</v>
      </c>
      <c r="E749" s="3"/>
      <c r="F749" s="3">
        <v>3</v>
      </c>
      <c r="G749" s="3">
        <v>8</v>
      </c>
      <c r="H749" s="3">
        <v>45</v>
      </c>
    </row>
    <row r="750" spans="1:8" x14ac:dyDescent="0.3">
      <c r="A750" s="3" t="str">
        <f>B750&amp;"_C"&amp;H750&amp;"_P"&amp;G750</f>
        <v>G313_C45_P9</v>
      </c>
      <c r="B750" s="11" t="s">
        <v>75</v>
      </c>
      <c r="C750" s="3">
        <v>749</v>
      </c>
      <c r="D750" s="3">
        <v>2</v>
      </c>
      <c r="E750" s="3"/>
      <c r="F750" s="3">
        <v>3</v>
      </c>
      <c r="G750" s="3">
        <v>9</v>
      </c>
      <c r="H750" s="3">
        <v>45</v>
      </c>
    </row>
    <row r="751" spans="1:8" x14ac:dyDescent="0.3">
      <c r="A751" s="3" t="str">
        <f>B751&amp;"_C"&amp;H751&amp;"_P"&amp;G751</f>
        <v>G219_C45_P10</v>
      </c>
      <c r="B751" s="11" t="s">
        <v>247</v>
      </c>
      <c r="C751" s="3">
        <v>750</v>
      </c>
      <c r="D751" s="3">
        <v>2</v>
      </c>
      <c r="E751" s="3"/>
      <c r="F751" s="3">
        <v>3</v>
      </c>
      <c r="G751" s="3">
        <v>10</v>
      </c>
      <c r="H751" s="3">
        <v>45</v>
      </c>
    </row>
    <row r="752" spans="1:8" x14ac:dyDescent="0.3">
      <c r="A752" s="3" t="str">
        <f>B752&amp;"_C"&amp;H752&amp;"_P"&amp;G752</f>
        <v>G076_C46_P6</v>
      </c>
      <c r="B752" s="11" t="s">
        <v>14</v>
      </c>
      <c r="C752" s="3">
        <v>751</v>
      </c>
      <c r="D752" s="3">
        <v>2</v>
      </c>
      <c r="E752" s="3"/>
      <c r="F752" s="3">
        <v>3</v>
      </c>
      <c r="G752" s="3">
        <v>6</v>
      </c>
      <c r="H752" s="3">
        <v>46</v>
      </c>
    </row>
    <row r="753" spans="1:8" x14ac:dyDescent="0.3">
      <c r="A753" s="3" t="str">
        <f>B753&amp;"_C"&amp;H753&amp;"_P"&amp;G753</f>
        <v>G113_C46_P7</v>
      </c>
      <c r="B753" s="11" t="s">
        <v>234</v>
      </c>
      <c r="C753" s="3">
        <v>752</v>
      </c>
      <c r="D753" s="3">
        <v>2</v>
      </c>
      <c r="E753" s="3"/>
      <c r="F753" s="3">
        <v>3</v>
      </c>
      <c r="G753" s="3">
        <v>7</v>
      </c>
      <c r="H753" s="3">
        <v>46</v>
      </c>
    </row>
    <row r="754" spans="1:8" x14ac:dyDescent="0.3">
      <c r="A754" s="3" t="str">
        <f>B754&amp;"_C"&amp;H754&amp;"_P"&amp;G754</f>
        <v>G182_C46_P8</v>
      </c>
      <c r="B754" s="11" t="s">
        <v>68</v>
      </c>
      <c r="C754" s="3">
        <v>753</v>
      </c>
      <c r="D754" s="3">
        <v>2</v>
      </c>
      <c r="E754" s="3"/>
      <c r="F754" s="3">
        <v>3</v>
      </c>
      <c r="G754" s="3">
        <v>8</v>
      </c>
      <c r="H754" s="3">
        <v>46</v>
      </c>
    </row>
    <row r="755" spans="1:8" x14ac:dyDescent="0.3">
      <c r="A755" s="3" t="str">
        <f>B755&amp;"_C"&amp;H755&amp;"_P"&amp;G755</f>
        <v>G185_C46_P9</v>
      </c>
      <c r="B755" s="11" t="s">
        <v>76</v>
      </c>
      <c r="C755" s="3">
        <v>754</v>
      </c>
      <c r="D755" s="3">
        <v>2</v>
      </c>
      <c r="E755" s="3"/>
      <c r="F755" s="3">
        <v>3</v>
      </c>
      <c r="G755" s="3">
        <v>9</v>
      </c>
      <c r="H755" s="3">
        <v>46</v>
      </c>
    </row>
    <row r="756" spans="1:8" x14ac:dyDescent="0.3">
      <c r="A756" s="3" t="str">
        <f>B756&amp;"_C"&amp;H756&amp;"_P"&amp;G756</f>
        <v>G015_C46_P10</v>
      </c>
      <c r="B756" s="11" t="s">
        <v>139</v>
      </c>
      <c r="C756" s="3">
        <v>755</v>
      </c>
      <c r="D756" s="3">
        <v>2</v>
      </c>
      <c r="E756" s="3"/>
      <c r="F756" s="3">
        <v>3</v>
      </c>
      <c r="G756" s="3">
        <v>10</v>
      </c>
      <c r="H756" s="3">
        <v>46</v>
      </c>
    </row>
    <row r="757" spans="1:8" x14ac:dyDescent="0.3">
      <c r="A757" s="3" t="str">
        <f>B757&amp;"_C"&amp;H757&amp;"_P"&amp;G757</f>
        <v>G304_C47_P6</v>
      </c>
      <c r="B757" s="11" t="s">
        <v>99</v>
      </c>
      <c r="C757" s="3">
        <v>756</v>
      </c>
      <c r="D757" s="3">
        <v>2</v>
      </c>
      <c r="E757" s="3"/>
      <c r="F757" s="3">
        <v>3</v>
      </c>
      <c r="G757" s="3">
        <v>6</v>
      </c>
      <c r="H757" s="3">
        <v>47</v>
      </c>
    </row>
    <row r="758" spans="1:8" x14ac:dyDescent="0.3">
      <c r="A758" s="3" t="str">
        <f>B758&amp;"_C"&amp;H758&amp;"_P"&amp;G758</f>
        <v>G134_C47_P7</v>
      </c>
      <c r="B758" s="11" t="s">
        <v>80</v>
      </c>
      <c r="C758" s="3">
        <v>757</v>
      </c>
      <c r="D758" s="3">
        <v>2</v>
      </c>
      <c r="E758" s="3"/>
      <c r="F758" s="3">
        <v>3</v>
      </c>
      <c r="G758" s="3">
        <v>7</v>
      </c>
      <c r="H758" s="3">
        <v>47</v>
      </c>
    </row>
    <row r="759" spans="1:8" x14ac:dyDescent="0.3">
      <c r="A759" s="3" t="str">
        <f>B759&amp;"_C"&amp;H759&amp;"_P"&amp;G759</f>
        <v>G014_C47_P8</v>
      </c>
      <c r="B759" s="11" t="s">
        <v>245</v>
      </c>
      <c r="C759" s="3">
        <v>758</v>
      </c>
      <c r="D759" s="3">
        <v>2</v>
      </c>
      <c r="E759" s="3"/>
      <c r="F759" s="3">
        <v>3</v>
      </c>
      <c r="G759" s="3">
        <v>8</v>
      </c>
      <c r="H759" s="3">
        <v>47</v>
      </c>
    </row>
    <row r="760" spans="1:8" x14ac:dyDescent="0.3">
      <c r="A760" s="3" t="str">
        <f>B760&amp;"_C"&amp;H760&amp;"_P"&amp;G760</f>
        <v>G037_C47_P9</v>
      </c>
      <c r="B760" s="11" t="s">
        <v>288</v>
      </c>
      <c r="C760" s="3">
        <v>759</v>
      </c>
      <c r="D760" s="3">
        <v>2</v>
      </c>
      <c r="E760" s="3"/>
      <c r="F760" s="3">
        <v>3</v>
      </c>
      <c r="G760" s="3">
        <v>9</v>
      </c>
      <c r="H760" s="3">
        <v>47</v>
      </c>
    </row>
    <row r="761" spans="1:8" x14ac:dyDescent="0.3">
      <c r="A761" s="3" t="str">
        <f>B761&amp;"_C"&amp;H761&amp;"_P"&amp;G761</f>
        <v>G054_C47_P10</v>
      </c>
      <c r="B761" s="11" t="s">
        <v>278</v>
      </c>
      <c r="C761" s="3">
        <v>760</v>
      </c>
      <c r="D761" s="3">
        <v>2</v>
      </c>
      <c r="E761" s="3"/>
      <c r="F761" s="3">
        <v>3</v>
      </c>
      <c r="G761" s="3">
        <v>10</v>
      </c>
      <c r="H761" s="3">
        <v>47</v>
      </c>
    </row>
    <row r="762" spans="1:8" x14ac:dyDescent="0.3">
      <c r="A762" s="3" t="str">
        <f>B762&amp;"_C"&amp;H762&amp;"_P"&amp;G762</f>
        <v>G164_C48_P6</v>
      </c>
      <c r="B762" s="11" t="s">
        <v>207</v>
      </c>
      <c r="C762" s="3">
        <v>761</v>
      </c>
      <c r="D762" s="3">
        <v>2</v>
      </c>
      <c r="E762" s="3"/>
      <c r="F762" s="3">
        <v>3</v>
      </c>
      <c r="G762" s="3">
        <v>6</v>
      </c>
      <c r="H762" s="3">
        <v>48</v>
      </c>
    </row>
    <row r="763" spans="1:8" x14ac:dyDescent="0.3">
      <c r="A763" s="3" t="str">
        <f>B763&amp;"_C"&amp;H763&amp;"_P"&amp;G763</f>
        <v>G248_C48_P7</v>
      </c>
      <c r="B763" s="11" t="s">
        <v>11</v>
      </c>
      <c r="C763" s="3">
        <v>762</v>
      </c>
      <c r="D763" s="3">
        <v>2</v>
      </c>
      <c r="E763" s="3"/>
      <c r="F763" s="3">
        <v>3</v>
      </c>
      <c r="G763" s="3">
        <v>7</v>
      </c>
      <c r="H763" s="3">
        <v>48</v>
      </c>
    </row>
    <row r="764" spans="1:8" x14ac:dyDescent="0.3">
      <c r="A764" s="3" t="str">
        <f>B764&amp;"_C"&amp;H764&amp;"_P"&amp;G764</f>
        <v>G100_C48_P8</v>
      </c>
      <c r="B764" s="11" t="s">
        <v>117</v>
      </c>
      <c r="C764" s="3">
        <v>763</v>
      </c>
      <c r="D764" s="3">
        <v>2</v>
      </c>
      <c r="E764" s="3"/>
      <c r="F764" s="3">
        <v>3</v>
      </c>
      <c r="G764" s="3">
        <v>8</v>
      </c>
      <c r="H764" s="3">
        <v>48</v>
      </c>
    </row>
    <row r="765" spans="1:8" x14ac:dyDescent="0.3">
      <c r="A765" s="3" t="str">
        <f>B765&amp;"_C"&amp;H765&amp;"_P"&amp;G765</f>
        <v>G017_C48_P9</v>
      </c>
      <c r="B765" s="11" t="s">
        <v>67</v>
      </c>
      <c r="C765" s="3">
        <v>764</v>
      </c>
      <c r="D765" s="3">
        <v>2</v>
      </c>
      <c r="E765" s="3"/>
      <c r="F765" s="3">
        <v>3</v>
      </c>
      <c r="G765" s="3">
        <v>9</v>
      </c>
      <c r="H765" s="3">
        <v>48</v>
      </c>
    </row>
    <row r="766" spans="1:8" x14ac:dyDescent="0.3">
      <c r="A766" s="3" t="str">
        <f>B766&amp;"_C"&amp;H766&amp;"_P"&amp;G766</f>
        <v>G169_C48_P10</v>
      </c>
      <c r="B766" s="11" t="s">
        <v>298</v>
      </c>
      <c r="C766" s="3">
        <v>765</v>
      </c>
      <c r="D766" s="3">
        <v>2</v>
      </c>
      <c r="E766" s="3"/>
      <c r="F766" s="3">
        <v>3</v>
      </c>
      <c r="G766" s="3">
        <v>10</v>
      </c>
      <c r="H766" s="3">
        <v>48</v>
      </c>
    </row>
    <row r="767" spans="1:8" x14ac:dyDescent="0.3">
      <c r="A767" s="3" t="str">
        <f>B767&amp;"_C"&amp;H767&amp;"_P"&amp;G767</f>
        <v>G150_C49_P6</v>
      </c>
      <c r="B767" s="11" t="s">
        <v>9</v>
      </c>
      <c r="C767" s="3">
        <v>766</v>
      </c>
      <c r="D767" s="3">
        <v>2</v>
      </c>
      <c r="E767" s="3"/>
      <c r="F767" s="3">
        <v>3</v>
      </c>
      <c r="G767" s="3">
        <v>6</v>
      </c>
      <c r="H767" s="3">
        <v>49</v>
      </c>
    </row>
    <row r="768" spans="1:8" x14ac:dyDescent="0.3">
      <c r="A768" s="3" t="str">
        <f>B768&amp;"_C"&amp;H768&amp;"_P"&amp;G768</f>
        <v>G087_C49_P7</v>
      </c>
      <c r="B768" s="11" t="s">
        <v>229</v>
      </c>
      <c r="C768" s="3">
        <v>767</v>
      </c>
      <c r="D768" s="3">
        <v>2</v>
      </c>
      <c r="E768" s="3"/>
      <c r="F768" s="3">
        <v>3</v>
      </c>
      <c r="G768" s="3">
        <v>7</v>
      </c>
      <c r="H768" s="3">
        <v>49</v>
      </c>
    </row>
    <row r="769" spans="1:8" x14ac:dyDescent="0.3">
      <c r="A769" s="3" t="str">
        <f>B769&amp;"_C"&amp;H769&amp;"_P"&amp;G769</f>
        <v>G130_C49_P8</v>
      </c>
      <c r="B769" s="11" t="s">
        <v>259</v>
      </c>
      <c r="C769" s="3">
        <v>768</v>
      </c>
      <c r="D769" s="3">
        <v>2</v>
      </c>
      <c r="E769" s="3"/>
      <c r="F769" s="3">
        <v>3</v>
      </c>
      <c r="G769" s="3">
        <v>8</v>
      </c>
      <c r="H769" s="3">
        <v>49</v>
      </c>
    </row>
    <row r="770" spans="1:8" x14ac:dyDescent="0.3">
      <c r="A770" s="3" t="str">
        <f>B770&amp;"_C"&amp;H770&amp;"_P"&amp;G770</f>
        <v>G012_C49_P9</v>
      </c>
      <c r="B770" s="11" t="s">
        <v>228</v>
      </c>
      <c r="C770" s="3">
        <v>769</v>
      </c>
      <c r="D770" s="3">
        <v>2</v>
      </c>
      <c r="E770" s="3"/>
      <c r="F770" s="3">
        <v>3</v>
      </c>
      <c r="G770" s="3">
        <v>9</v>
      </c>
      <c r="H770" s="3">
        <v>49</v>
      </c>
    </row>
    <row r="771" spans="1:8" x14ac:dyDescent="0.3">
      <c r="A771" s="3" t="str">
        <f>B771&amp;"_C"&amp;H771&amp;"_P"&amp;G771</f>
        <v>G275_C49_P10</v>
      </c>
      <c r="B771" s="11" t="s">
        <v>170</v>
      </c>
      <c r="C771" s="3">
        <v>770</v>
      </c>
      <c r="D771" s="3">
        <v>2</v>
      </c>
      <c r="E771" s="3"/>
      <c r="F771" s="3">
        <v>3</v>
      </c>
      <c r="G771" s="3">
        <v>10</v>
      </c>
      <c r="H771" s="3">
        <v>49</v>
      </c>
    </row>
    <row r="772" spans="1:8" x14ac:dyDescent="0.3">
      <c r="A772" s="3" t="str">
        <f>B772&amp;"_C"&amp;H772&amp;"_P"&amp;G772</f>
        <v>G212_C50_P6</v>
      </c>
      <c r="B772" s="11" t="s">
        <v>106</v>
      </c>
      <c r="C772" s="3">
        <v>771</v>
      </c>
      <c r="D772" s="3">
        <v>2</v>
      </c>
      <c r="E772" s="3"/>
      <c r="F772" s="3">
        <v>3</v>
      </c>
      <c r="G772" s="3">
        <v>6</v>
      </c>
      <c r="H772" s="3">
        <v>50</v>
      </c>
    </row>
    <row r="773" spans="1:8" x14ac:dyDescent="0.3">
      <c r="A773" s="3" t="str">
        <f>B773&amp;"_C"&amp;H773&amp;"_P"&amp;G773</f>
        <v>G276_C50_P7</v>
      </c>
      <c r="B773" s="11" t="s">
        <v>85</v>
      </c>
      <c r="C773" s="3">
        <v>772</v>
      </c>
      <c r="D773" s="3">
        <v>2</v>
      </c>
      <c r="E773" s="3"/>
      <c r="F773" s="3">
        <v>3</v>
      </c>
      <c r="G773" s="3">
        <v>7</v>
      </c>
      <c r="H773" s="3">
        <v>50</v>
      </c>
    </row>
    <row r="774" spans="1:8" x14ac:dyDescent="0.3">
      <c r="A774" s="3" t="str">
        <f>B774&amp;"_C"&amp;H774&amp;"_P"&amp;G774</f>
        <v>G242_C50_P8</v>
      </c>
      <c r="B774" s="11" t="s">
        <v>105</v>
      </c>
      <c r="C774" s="3">
        <v>773</v>
      </c>
      <c r="D774" s="3">
        <v>2</v>
      </c>
      <c r="E774" s="3"/>
      <c r="F774" s="3">
        <v>3</v>
      </c>
      <c r="G774" s="3">
        <v>8</v>
      </c>
      <c r="H774" s="3">
        <v>50</v>
      </c>
    </row>
    <row r="775" spans="1:8" x14ac:dyDescent="0.3">
      <c r="A775" s="3" t="str">
        <f>B775&amp;"_C"&amp;H775&amp;"_P"&amp;G775</f>
        <v>G093_C50_P9</v>
      </c>
      <c r="B775" s="11" t="s">
        <v>34</v>
      </c>
      <c r="C775" s="3">
        <v>774</v>
      </c>
      <c r="D775" s="3">
        <v>2</v>
      </c>
      <c r="E775" s="3"/>
      <c r="F775" s="3">
        <v>3</v>
      </c>
      <c r="G775" s="3">
        <v>9</v>
      </c>
      <c r="H775" s="3">
        <v>50</v>
      </c>
    </row>
    <row r="776" spans="1:8" x14ac:dyDescent="0.3">
      <c r="A776" s="3" t="str">
        <f>B776&amp;"_C"&amp;H776&amp;"_P"&amp;G776</f>
        <v>G053_C50_P10</v>
      </c>
      <c r="B776" s="11" t="s">
        <v>311</v>
      </c>
      <c r="C776" s="3">
        <v>775</v>
      </c>
      <c r="D776" s="3">
        <v>2</v>
      </c>
      <c r="E776" s="3"/>
      <c r="F776" s="3">
        <v>3</v>
      </c>
      <c r="G776" s="3">
        <v>10</v>
      </c>
      <c r="H776" s="3">
        <v>50</v>
      </c>
    </row>
    <row r="777" spans="1:8" x14ac:dyDescent="0.3">
      <c r="A777" s="3" t="str">
        <f>B777&amp;"_C"&amp;H777&amp;"_P"&amp;G777</f>
        <v>G177_C51_P6</v>
      </c>
      <c r="B777" s="11" t="s">
        <v>283</v>
      </c>
      <c r="C777" s="3">
        <v>776</v>
      </c>
      <c r="D777" s="3">
        <v>2</v>
      </c>
      <c r="E777" s="3"/>
      <c r="F777" s="3">
        <v>3</v>
      </c>
      <c r="G777" s="3">
        <v>6</v>
      </c>
      <c r="H777" s="3">
        <v>51</v>
      </c>
    </row>
    <row r="778" spans="1:8" x14ac:dyDescent="0.3">
      <c r="A778" s="3" t="str">
        <f>B778&amp;"_C"&amp;H778&amp;"_P"&amp;G778</f>
        <v>G301_C51_P7</v>
      </c>
      <c r="B778" s="11" t="s">
        <v>93</v>
      </c>
      <c r="C778" s="3">
        <v>777</v>
      </c>
      <c r="D778" s="3">
        <v>2</v>
      </c>
      <c r="E778" s="3"/>
      <c r="F778" s="3">
        <v>3</v>
      </c>
      <c r="G778" s="3">
        <v>7</v>
      </c>
      <c r="H778" s="3">
        <v>51</v>
      </c>
    </row>
    <row r="779" spans="1:8" x14ac:dyDescent="0.3">
      <c r="A779" s="3" t="str">
        <f>B779&amp;"_C"&amp;H779&amp;"_P"&amp;G779</f>
        <v>G203_C51_P8</v>
      </c>
      <c r="B779" s="11" t="s">
        <v>36</v>
      </c>
      <c r="C779" s="3">
        <v>778</v>
      </c>
      <c r="D779" s="3">
        <v>2</v>
      </c>
      <c r="E779" s="3"/>
      <c r="F779" s="3">
        <v>3</v>
      </c>
      <c r="G779" s="3">
        <v>8</v>
      </c>
      <c r="H779" s="3">
        <v>51</v>
      </c>
    </row>
    <row r="780" spans="1:8" x14ac:dyDescent="0.3">
      <c r="A780" s="3" t="str">
        <f>B780&amp;"_C"&amp;H780&amp;"_P"&amp;G780</f>
        <v>G290_C51_P9</v>
      </c>
      <c r="B780" s="11" t="s">
        <v>233</v>
      </c>
      <c r="C780" s="3">
        <v>779</v>
      </c>
      <c r="D780" s="3">
        <v>2</v>
      </c>
      <c r="E780" s="3"/>
      <c r="F780" s="3">
        <v>3</v>
      </c>
      <c r="G780" s="3">
        <v>9</v>
      </c>
      <c r="H780" s="3">
        <v>51</v>
      </c>
    </row>
    <row r="781" spans="1:8" x14ac:dyDescent="0.3">
      <c r="A781" s="3" t="str">
        <f>B781&amp;"_C"&amp;H781&amp;"_P"&amp;G781</f>
        <v>G146_C51_P10</v>
      </c>
      <c r="B781" s="11" t="s">
        <v>121</v>
      </c>
      <c r="C781" s="3">
        <v>780</v>
      </c>
      <c r="D781" s="3">
        <v>2</v>
      </c>
      <c r="E781" s="3"/>
      <c r="F781" s="3">
        <v>3</v>
      </c>
      <c r="G781" s="3">
        <v>10</v>
      </c>
      <c r="H781" s="3">
        <v>51</v>
      </c>
    </row>
    <row r="782" spans="1:8" x14ac:dyDescent="0.3">
      <c r="A782" s="3" t="str">
        <f>B782&amp;"_C"&amp;H782&amp;"_P"&amp;G782</f>
        <v>G036_C52_P6</v>
      </c>
      <c r="B782" s="11" t="s">
        <v>223</v>
      </c>
      <c r="C782" s="3">
        <v>781</v>
      </c>
      <c r="D782" s="3">
        <v>2</v>
      </c>
      <c r="E782" s="3"/>
      <c r="F782" s="3">
        <v>3</v>
      </c>
      <c r="G782" s="3">
        <v>6</v>
      </c>
      <c r="H782" s="3">
        <v>52</v>
      </c>
    </row>
    <row r="783" spans="1:8" x14ac:dyDescent="0.3">
      <c r="A783" s="3" t="str">
        <f>B783&amp;"_C"&amp;H783&amp;"_P"&amp;G783</f>
        <v>G035_C52_P7</v>
      </c>
      <c r="B783" s="11" t="s">
        <v>217</v>
      </c>
      <c r="C783" s="3">
        <v>782</v>
      </c>
      <c r="D783" s="3">
        <v>2</v>
      </c>
      <c r="E783" s="3"/>
      <c r="F783" s="3">
        <v>3</v>
      </c>
      <c r="G783" s="3">
        <v>7</v>
      </c>
      <c r="H783" s="3">
        <v>52</v>
      </c>
    </row>
    <row r="784" spans="1:8" x14ac:dyDescent="0.3">
      <c r="A784" s="3" t="str">
        <f>B784&amp;"_C"&amp;H784&amp;"_P"&amp;G784</f>
        <v>G021_C52_P8</v>
      </c>
      <c r="B784" s="11" t="s">
        <v>29</v>
      </c>
      <c r="C784" s="3">
        <v>783</v>
      </c>
      <c r="D784" s="3">
        <v>2</v>
      </c>
      <c r="E784" s="3"/>
      <c r="F784" s="3">
        <v>3</v>
      </c>
      <c r="G784" s="3">
        <v>8</v>
      </c>
      <c r="H784" s="3">
        <v>52</v>
      </c>
    </row>
    <row r="785" spans="1:8" x14ac:dyDescent="0.3">
      <c r="A785" s="3" t="str">
        <f>B785&amp;"_C"&amp;H785&amp;"_P"&amp;G785</f>
        <v>G006_C52_P9</v>
      </c>
      <c r="B785" s="11" t="s">
        <v>6</v>
      </c>
      <c r="C785" s="3">
        <v>784</v>
      </c>
      <c r="D785" s="3">
        <v>2</v>
      </c>
      <c r="E785" s="3"/>
      <c r="F785" s="3">
        <v>3</v>
      </c>
      <c r="G785" s="3">
        <v>9</v>
      </c>
      <c r="H785" s="3">
        <v>52</v>
      </c>
    </row>
    <row r="786" spans="1:8" x14ac:dyDescent="0.3">
      <c r="A786" s="3" t="str">
        <f>B786&amp;"_C"&amp;H786&amp;"_P"&amp;G786</f>
        <v>G257_C52_P10</v>
      </c>
      <c r="B786" s="11" t="s">
        <v>244</v>
      </c>
      <c r="C786" s="3">
        <v>785</v>
      </c>
      <c r="D786" s="3">
        <v>2</v>
      </c>
      <c r="E786" s="3"/>
      <c r="F786" s="3">
        <v>3</v>
      </c>
      <c r="G786" s="3">
        <v>10</v>
      </c>
      <c r="H786" s="3">
        <v>52</v>
      </c>
    </row>
    <row r="787" spans="1:8" x14ac:dyDescent="0.3">
      <c r="A787" s="3" t="str">
        <f>B787&amp;"_C"&amp;H787&amp;"_P"&amp;G787</f>
        <v>G023_C53_P6</v>
      </c>
      <c r="B787" s="11" t="s">
        <v>274</v>
      </c>
      <c r="C787" s="3">
        <v>786</v>
      </c>
      <c r="D787" s="3">
        <v>2</v>
      </c>
      <c r="E787" s="3"/>
      <c r="F787" s="3">
        <v>3</v>
      </c>
      <c r="G787" s="3">
        <v>6</v>
      </c>
      <c r="H787" s="3">
        <v>53</v>
      </c>
    </row>
    <row r="788" spans="1:8" x14ac:dyDescent="0.3">
      <c r="A788" s="3" t="str">
        <f>B788&amp;"_C"&amp;H788&amp;"_P"&amp;G788</f>
        <v>G220_C53_P7</v>
      </c>
      <c r="B788" s="11" t="s">
        <v>51</v>
      </c>
      <c r="C788" s="3">
        <v>787</v>
      </c>
      <c r="D788" s="3">
        <v>2</v>
      </c>
      <c r="E788" s="3"/>
      <c r="F788" s="3">
        <v>3</v>
      </c>
      <c r="G788" s="3">
        <v>7</v>
      </c>
      <c r="H788" s="3">
        <v>53</v>
      </c>
    </row>
    <row r="789" spans="1:8" x14ac:dyDescent="0.3">
      <c r="A789" s="3" t="str">
        <f>B789&amp;"_C"&amp;H789&amp;"_P"&amp;G789</f>
        <v>G236_C53_P8</v>
      </c>
      <c r="B789" s="11" t="s">
        <v>45</v>
      </c>
      <c r="C789" s="3">
        <v>788</v>
      </c>
      <c r="D789" s="3">
        <v>2</v>
      </c>
      <c r="E789" s="3"/>
      <c r="F789" s="3">
        <v>3</v>
      </c>
      <c r="G789" s="3">
        <v>8</v>
      </c>
      <c r="H789" s="3">
        <v>53</v>
      </c>
    </row>
    <row r="790" spans="1:8" x14ac:dyDescent="0.3">
      <c r="A790" s="3" t="str">
        <f>B790&amp;"_C"&amp;H790&amp;"_P"&amp;G790</f>
        <v>G098_C53_P9</v>
      </c>
      <c r="B790" s="11" t="s">
        <v>250</v>
      </c>
      <c r="C790" s="3">
        <v>789</v>
      </c>
      <c r="D790" s="3">
        <v>2</v>
      </c>
      <c r="E790" s="3"/>
      <c r="F790" s="3">
        <v>3</v>
      </c>
      <c r="G790" s="3">
        <v>9</v>
      </c>
      <c r="H790" s="3">
        <v>53</v>
      </c>
    </row>
    <row r="791" spans="1:8" x14ac:dyDescent="0.3">
      <c r="A791" s="3" t="str">
        <f>B791&amp;"_C"&amp;H791&amp;"_P"&amp;G791</f>
        <v>G232_C53_P10</v>
      </c>
      <c r="B791" s="11" t="s">
        <v>91</v>
      </c>
      <c r="C791" s="3">
        <v>790</v>
      </c>
      <c r="D791" s="3">
        <v>2</v>
      </c>
      <c r="E791" s="3"/>
      <c r="F791" s="3">
        <v>3</v>
      </c>
      <c r="G791" s="3">
        <v>10</v>
      </c>
      <c r="H791" s="3">
        <v>53</v>
      </c>
    </row>
    <row r="792" spans="1:8" x14ac:dyDescent="0.3">
      <c r="A792" s="3" t="str">
        <f>B792&amp;"_C"&amp;H792&amp;"_P"&amp;G792</f>
        <v>G273_C54_P6</v>
      </c>
      <c r="B792" s="11" t="s">
        <v>211</v>
      </c>
      <c r="C792" s="3">
        <v>791</v>
      </c>
      <c r="D792" s="3">
        <v>2</v>
      </c>
      <c r="E792" s="3"/>
      <c r="F792" s="3">
        <v>3</v>
      </c>
      <c r="G792" s="3">
        <v>6</v>
      </c>
      <c r="H792" s="3">
        <v>54</v>
      </c>
    </row>
    <row r="793" spans="1:8" x14ac:dyDescent="0.3">
      <c r="A793" s="3" t="str">
        <f>B793&amp;"_C"&amp;H793&amp;"_P"&amp;G793</f>
        <v>G240_C54_P7</v>
      </c>
      <c r="B793" s="11" t="s">
        <v>79</v>
      </c>
      <c r="C793" s="3">
        <v>792</v>
      </c>
      <c r="D793" s="3">
        <v>2</v>
      </c>
      <c r="E793" s="3"/>
      <c r="F793" s="3">
        <v>3</v>
      </c>
      <c r="G793" s="3">
        <v>7</v>
      </c>
      <c r="H793" s="3">
        <v>54</v>
      </c>
    </row>
    <row r="794" spans="1:8" x14ac:dyDescent="0.3">
      <c r="A794" s="3" t="str">
        <f>B794&amp;"_C"&amp;H794&amp;"_P"&amp;G794</f>
        <v>G052_C54_P8</v>
      </c>
      <c r="B794" s="11" t="s">
        <v>204</v>
      </c>
      <c r="C794" s="3">
        <v>793</v>
      </c>
      <c r="D794" s="3">
        <v>2</v>
      </c>
      <c r="E794" s="3"/>
      <c r="F794" s="3">
        <v>3</v>
      </c>
      <c r="G794" s="3">
        <v>8</v>
      </c>
      <c r="H794" s="3">
        <v>54</v>
      </c>
    </row>
    <row r="795" spans="1:8" x14ac:dyDescent="0.3">
      <c r="A795" s="3" t="str">
        <f>B795&amp;"_C"&amp;H795&amp;"_P"&amp;G795</f>
        <v>G184_C54_P9</v>
      </c>
      <c r="B795" s="11" t="s">
        <v>173</v>
      </c>
      <c r="C795" s="3">
        <v>794</v>
      </c>
      <c r="D795" s="3">
        <v>2</v>
      </c>
      <c r="E795" s="3"/>
      <c r="F795" s="3">
        <v>3</v>
      </c>
      <c r="G795" s="3">
        <v>9</v>
      </c>
      <c r="H795" s="3">
        <v>54</v>
      </c>
    </row>
    <row r="796" spans="1:8" x14ac:dyDescent="0.3">
      <c r="A796" s="3" t="str">
        <f>B796&amp;"_C"&amp;H796&amp;"_P"&amp;G796</f>
        <v>G167_C54_P10</v>
      </c>
      <c r="B796" s="11" t="s">
        <v>47</v>
      </c>
      <c r="C796" s="3">
        <v>795</v>
      </c>
      <c r="D796" s="3">
        <v>2</v>
      </c>
      <c r="E796" s="3"/>
      <c r="F796" s="3">
        <v>3</v>
      </c>
      <c r="G796" s="3">
        <v>10</v>
      </c>
      <c r="H796" s="3">
        <v>54</v>
      </c>
    </row>
    <row r="797" spans="1:8" x14ac:dyDescent="0.3">
      <c r="A797" s="3" t="str">
        <f>B797&amp;"_C"&amp;H797&amp;"_P"&amp;G797</f>
        <v>G312_C55_P6</v>
      </c>
      <c r="B797" s="11" t="s">
        <v>112</v>
      </c>
      <c r="C797" s="3">
        <v>796</v>
      </c>
      <c r="D797" s="3">
        <v>2</v>
      </c>
      <c r="E797" s="3"/>
      <c r="F797" s="3">
        <v>3</v>
      </c>
      <c r="G797" s="3">
        <v>6</v>
      </c>
      <c r="H797" s="3">
        <v>55</v>
      </c>
    </row>
    <row r="798" spans="1:8" x14ac:dyDescent="0.3">
      <c r="A798" s="3" t="str">
        <f>B798&amp;"_C"&amp;H798&amp;"_P"&amp;G798</f>
        <v>G068_C55_P7</v>
      </c>
      <c r="B798" s="11" t="s">
        <v>166</v>
      </c>
      <c r="C798" s="3">
        <v>797</v>
      </c>
      <c r="D798" s="3">
        <v>2</v>
      </c>
      <c r="E798" s="3"/>
      <c r="F798" s="3">
        <v>3</v>
      </c>
      <c r="G798" s="3">
        <v>7</v>
      </c>
      <c r="H798" s="3">
        <v>55</v>
      </c>
    </row>
    <row r="799" spans="1:8" x14ac:dyDescent="0.3">
      <c r="A799" s="3" t="str">
        <f>B799&amp;"_C"&amp;H799&amp;"_P"&amp;G799</f>
        <v>G253_C55_P8</v>
      </c>
      <c r="B799" s="11" t="s">
        <v>28</v>
      </c>
      <c r="C799" s="3">
        <v>798</v>
      </c>
      <c r="D799" s="3">
        <v>2</v>
      </c>
      <c r="E799" s="3"/>
      <c r="F799" s="3">
        <v>3</v>
      </c>
      <c r="G799" s="3">
        <v>8</v>
      </c>
      <c r="H799" s="3">
        <v>55</v>
      </c>
    </row>
    <row r="800" spans="1:8" x14ac:dyDescent="0.3">
      <c r="A800" s="3" t="str">
        <f>B800&amp;"_C"&amp;H800&amp;"_P"&amp;G800</f>
        <v>G193_C55_P9</v>
      </c>
      <c r="B800" s="11" t="s">
        <v>110</v>
      </c>
      <c r="C800" s="3">
        <v>799</v>
      </c>
      <c r="D800" s="3">
        <v>2</v>
      </c>
      <c r="E800" s="3"/>
      <c r="F800" s="3">
        <v>3</v>
      </c>
      <c r="G800" s="3">
        <v>9</v>
      </c>
      <c r="H800" s="3">
        <v>55</v>
      </c>
    </row>
    <row r="801" spans="1:8" x14ac:dyDescent="0.3">
      <c r="A801" s="3" t="str">
        <f>B801&amp;"_C"&amp;H801&amp;"_P"&amp;G801</f>
        <v>G284_C55_P10</v>
      </c>
      <c r="B801" s="11" t="s">
        <v>164</v>
      </c>
      <c r="C801" s="3">
        <v>800</v>
      </c>
      <c r="D801" s="3">
        <v>2</v>
      </c>
      <c r="E801" s="3"/>
      <c r="F801" s="3">
        <v>3</v>
      </c>
      <c r="G801" s="3">
        <v>10</v>
      </c>
      <c r="H801" s="3">
        <v>55</v>
      </c>
    </row>
    <row r="802" spans="1:8" x14ac:dyDescent="0.3">
      <c r="A802" s="3" t="str">
        <f>B802&amp;"_C"&amp;H802&amp;"_P"&amp;G802</f>
        <v>G094_C56_P6</v>
      </c>
      <c r="B802" s="11" t="s">
        <v>216</v>
      </c>
      <c r="C802" s="3">
        <v>801</v>
      </c>
      <c r="D802" s="3">
        <v>2</v>
      </c>
      <c r="E802" s="3"/>
      <c r="F802" s="3">
        <v>3</v>
      </c>
      <c r="G802" s="3">
        <v>6</v>
      </c>
      <c r="H802" s="3">
        <v>56</v>
      </c>
    </row>
    <row r="803" spans="1:8" x14ac:dyDescent="0.3">
      <c r="A803" s="3" t="str">
        <f>B803&amp;"_C"&amp;H803&amp;"_P"&amp;G803</f>
        <v>G009_C56_P7</v>
      </c>
      <c r="B803" s="11" t="s">
        <v>107</v>
      </c>
      <c r="C803" s="3">
        <v>802</v>
      </c>
      <c r="D803" s="3">
        <v>2</v>
      </c>
      <c r="E803" s="3"/>
      <c r="F803" s="3">
        <v>3</v>
      </c>
      <c r="G803" s="3">
        <v>7</v>
      </c>
      <c r="H803" s="3">
        <v>56</v>
      </c>
    </row>
    <row r="804" spans="1:8" x14ac:dyDescent="0.3">
      <c r="A804" s="3" t="str">
        <f>B804&amp;"_C"&amp;H804&amp;"_P"&amp;G804</f>
        <v>G132_C56_P8</v>
      </c>
      <c r="B804" s="11" t="s">
        <v>78</v>
      </c>
      <c r="C804" s="3">
        <v>803</v>
      </c>
      <c r="D804" s="3">
        <v>2</v>
      </c>
      <c r="E804" s="3"/>
      <c r="F804" s="3">
        <v>3</v>
      </c>
      <c r="G804" s="3">
        <v>8</v>
      </c>
      <c r="H804" s="3">
        <v>56</v>
      </c>
    </row>
    <row r="805" spans="1:8" x14ac:dyDescent="0.3">
      <c r="A805" s="3" t="str">
        <f>B805&amp;"_C"&amp;H805&amp;"_P"&amp;G805</f>
        <v>G137_C56_P9</v>
      </c>
      <c r="B805" s="11" t="s">
        <v>296</v>
      </c>
      <c r="C805" s="3">
        <v>804</v>
      </c>
      <c r="D805" s="3">
        <v>2</v>
      </c>
      <c r="E805" s="3"/>
      <c r="F805" s="3">
        <v>3</v>
      </c>
      <c r="G805" s="3">
        <v>9</v>
      </c>
      <c r="H805" s="3">
        <v>56</v>
      </c>
    </row>
    <row r="806" spans="1:8" x14ac:dyDescent="0.3">
      <c r="A806" s="3" t="str">
        <f>B806&amp;"_C"&amp;H806&amp;"_P"&amp;G806</f>
        <v>G024_C56_P10</v>
      </c>
      <c r="B806" s="11" t="s">
        <v>56</v>
      </c>
      <c r="C806" s="3">
        <v>805</v>
      </c>
      <c r="D806" s="3">
        <v>2</v>
      </c>
      <c r="E806" s="3"/>
      <c r="F806" s="3">
        <v>3</v>
      </c>
      <c r="G806" s="3">
        <v>10</v>
      </c>
      <c r="H806" s="3">
        <v>56</v>
      </c>
    </row>
    <row r="807" spans="1:8" x14ac:dyDescent="0.3">
      <c r="A807" s="3" t="str">
        <f>B807&amp;"_C"&amp;H807&amp;"_P"&amp;G807</f>
        <v>G018_C57_P6</v>
      </c>
      <c r="B807" s="11" t="s">
        <v>171</v>
      </c>
      <c r="C807" s="3">
        <v>806</v>
      </c>
      <c r="D807" s="3">
        <v>2</v>
      </c>
      <c r="E807" s="3"/>
      <c r="F807" s="3">
        <v>3</v>
      </c>
      <c r="G807" s="3">
        <v>6</v>
      </c>
      <c r="H807" s="3">
        <v>57</v>
      </c>
    </row>
    <row r="808" spans="1:8" x14ac:dyDescent="0.3">
      <c r="A808" s="3" t="str">
        <f>B808&amp;"_C"&amp;H808&amp;"_P"&amp;G808</f>
        <v>G082_C57_P7</v>
      </c>
      <c r="B808" s="11" t="s">
        <v>277</v>
      </c>
      <c r="C808" s="3">
        <v>807</v>
      </c>
      <c r="D808" s="3">
        <v>2</v>
      </c>
      <c r="E808" s="3"/>
      <c r="F808" s="3">
        <v>3</v>
      </c>
      <c r="G808" s="3">
        <v>7</v>
      </c>
      <c r="H808" s="3">
        <v>57</v>
      </c>
    </row>
    <row r="809" spans="1:8" x14ac:dyDescent="0.3">
      <c r="A809" s="3" t="str">
        <f>B809&amp;"_C"&amp;H809&amp;"_P"&amp;G809</f>
        <v>G261_C57_P8</v>
      </c>
      <c r="B809" s="11" t="s">
        <v>193</v>
      </c>
      <c r="C809" s="3">
        <v>808</v>
      </c>
      <c r="D809" s="3">
        <v>2</v>
      </c>
      <c r="E809" s="3"/>
      <c r="F809" s="3">
        <v>3</v>
      </c>
      <c r="G809" s="3">
        <v>8</v>
      </c>
      <c r="H809" s="3">
        <v>57</v>
      </c>
    </row>
    <row r="810" spans="1:8" x14ac:dyDescent="0.3">
      <c r="A810" s="3" t="str">
        <f>B810&amp;"_C"&amp;H810&amp;"_P"&amp;G810</f>
        <v>G280_C57_P9</v>
      </c>
      <c r="B810" s="11" t="s">
        <v>49</v>
      </c>
      <c r="C810" s="3">
        <v>809</v>
      </c>
      <c r="D810" s="3">
        <v>2</v>
      </c>
      <c r="E810" s="3"/>
      <c r="F810" s="3">
        <v>3</v>
      </c>
      <c r="G810" s="3">
        <v>9</v>
      </c>
      <c r="H810" s="3">
        <v>57</v>
      </c>
    </row>
    <row r="811" spans="1:8" x14ac:dyDescent="0.3">
      <c r="A811" s="3" t="str">
        <f>B811&amp;"_C"&amp;H811&amp;"_P"&amp;G811</f>
        <v>G224_C57_P10</v>
      </c>
      <c r="B811" s="11" t="s">
        <v>10</v>
      </c>
      <c r="C811" s="3">
        <v>810</v>
      </c>
      <c r="D811" s="3">
        <v>2</v>
      </c>
      <c r="E811" s="3"/>
      <c r="F811" s="3">
        <v>3</v>
      </c>
      <c r="G811" s="3">
        <v>10</v>
      </c>
      <c r="H811" s="3">
        <v>57</v>
      </c>
    </row>
    <row r="812" spans="1:8" x14ac:dyDescent="0.3">
      <c r="A812" s="3" t="str">
        <f>B812&amp;"_C"&amp;H812&amp;"_P"&amp;G812</f>
        <v>G172_C58_P6</v>
      </c>
      <c r="B812" s="11" t="s">
        <v>219</v>
      </c>
      <c r="C812" s="3">
        <v>811</v>
      </c>
      <c r="D812" s="3">
        <v>2</v>
      </c>
      <c r="E812" s="3"/>
      <c r="F812" s="3">
        <v>3</v>
      </c>
      <c r="G812" s="3">
        <v>6</v>
      </c>
      <c r="H812" s="3">
        <v>58</v>
      </c>
    </row>
    <row r="813" spans="1:8" x14ac:dyDescent="0.3">
      <c r="A813" s="3" t="str">
        <f>B813&amp;"_C"&amp;H813&amp;"_P"&amp;G813</f>
        <v>G056_C58_P7</v>
      </c>
      <c r="B813" s="11" t="s">
        <v>307</v>
      </c>
      <c r="C813" s="3">
        <v>812</v>
      </c>
      <c r="D813" s="3">
        <v>2</v>
      </c>
      <c r="E813" s="3"/>
      <c r="F813" s="3">
        <v>3</v>
      </c>
      <c r="G813" s="3">
        <v>7</v>
      </c>
      <c r="H813" s="3">
        <v>58</v>
      </c>
    </row>
    <row r="814" spans="1:8" x14ac:dyDescent="0.3">
      <c r="A814" s="3" t="str">
        <f>B814&amp;"_C"&amp;H814&amp;"_P"&amp;G814</f>
        <v>G157_C58_P8</v>
      </c>
      <c r="B814" s="11" t="s">
        <v>206</v>
      </c>
      <c r="C814" s="3">
        <v>813</v>
      </c>
      <c r="D814" s="3">
        <v>2</v>
      </c>
      <c r="E814" s="3"/>
      <c r="F814" s="3">
        <v>3</v>
      </c>
      <c r="G814" s="3">
        <v>8</v>
      </c>
      <c r="H814" s="3">
        <v>58</v>
      </c>
    </row>
    <row r="815" spans="1:8" x14ac:dyDescent="0.3">
      <c r="A815" s="3" t="str">
        <f>B815&amp;"_C"&amp;H815&amp;"_P"&amp;G815</f>
        <v>G178_C58_P9</v>
      </c>
      <c r="B815" s="11" t="s">
        <v>17</v>
      </c>
      <c r="C815" s="3">
        <v>814</v>
      </c>
      <c r="D815" s="3">
        <v>2</v>
      </c>
      <c r="E815" s="3"/>
      <c r="F815" s="3">
        <v>3</v>
      </c>
      <c r="G815" s="3">
        <v>9</v>
      </c>
      <c r="H815" s="3">
        <v>58</v>
      </c>
    </row>
    <row r="816" spans="1:8" x14ac:dyDescent="0.3">
      <c r="A816" s="3" t="str">
        <f>B816&amp;"_C"&amp;H816&amp;"_P"&amp;G816</f>
        <v>G217_C58_P10</v>
      </c>
      <c r="B816" s="11" t="s">
        <v>162</v>
      </c>
      <c r="C816" s="3">
        <v>815</v>
      </c>
      <c r="D816" s="3">
        <v>2</v>
      </c>
      <c r="E816" s="3"/>
      <c r="F816" s="3">
        <v>3</v>
      </c>
      <c r="G816" s="3">
        <v>10</v>
      </c>
      <c r="H816" s="3">
        <v>58</v>
      </c>
    </row>
    <row r="817" spans="1:8" x14ac:dyDescent="0.3">
      <c r="A817" s="3" t="str">
        <f>B817&amp;"_C"&amp;H817&amp;"_P"&amp;G817</f>
        <v>G055_C59_P6</v>
      </c>
      <c r="B817" s="11" t="s">
        <v>102</v>
      </c>
      <c r="C817" s="3">
        <v>816</v>
      </c>
      <c r="D817" s="3">
        <v>2</v>
      </c>
      <c r="E817" s="3"/>
      <c r="F817" s="3">
        <v>3</v>
      </c>
      <c r="G817" s="3">
        <v>6</v>
      </c>
      <c r="H817" s="3">
        <v>59</v>
      </c>
    </row>
    <row r="818" spans="1:8" x14ac:dyDescent="0.3">
      <c r="A818" s="3" t="str">
        <f>B818&amp;"_C"&amp;H818&amp;"_P"&amp;G818</f>
        <v>G051_C59_P7</v>
      </c>
      <c r="B818" s="11" t="s">
        <v>82</v>
      </c>
      <c r="C818" s="3">
        <v>817</v>
      </c>
      <c r="D818" s="3">
        <v>2</v>
      </c>
      <c r="E818" s="3"/>
      <c r="F818" s="3">
        <v>3</v>
      </c>
      <c r="G818" s="3">
        <v>7</v>
      </c>
      <c r="H818" s="3">
        <v>59</v>
      </c>
    </row>
    <row r="819" spans="1:8" x14ac:dyDescent="0.3">
      <c r="A819" s="3" t="str">
        <f>B819&amp;"_C"&amp;H819&amp;"_P"&amp;G819</f>
        <v>G272_C59_P8</v>
      </c>
      <c r="B819" s="11" t="s">
        <v>308</v>
      </c>
      <c r="C819" s="3">
        <v>818</v>
      </c>
      <c r="D819" s="3">
        <v>2</v>
      </c>
      <c r="E819" s="3"/>
      <c r="F819" s="3">
        <v>3</v>
      </c>
      <c r="G819" s="3">
        <v>8</v>
      </c>
      <c r="H819" s="3">
        <v>59</v>
      </c>
    </row>
    <row r="820" spans="1:8" x14ac:dyDescent="0.3">
      <c r="A820" s="3" t="str">
        <f>B820&amp;"_C"&amp;H820&amp;"_P"&amp;G820</f>
        <v>G125_C59_P9</v>
      </c>
      <c r="B820" s="11" t="s">
        <v>240</v>
      </c>
      <c r="C820" s="3">
        <v>819</v>
      </c>
      <c r="D820" s="3">
        <v>2</v>
      </c>
      <c r="E820" s="3"/>
      <c r="F820" s="3">
        <v>3</v>
      </c>
      <c r="G820" s="3">
        <v>9</v>
      </c>
      <c r="H820" s="3">
        <v>59</v>
      </c>
    </row>
    <row r="821" spans="1:8" x14ac:dyDescent="0.3">
      <c r="A821" s="3" t="str">
        <f>B821&amp;"_C"&amp;H821&amp;"_P"&amp;G821</f>
        <v>G155_C59_P10</v>
      </c>
      <c r="B821" s="11" t="s">
        <v>291</v>
      </c>
      <c r="C821" s="3">
        <v>820</v>
      </c>
      <c r="D821" s="3">
        <v>2</v>
      </c>
      <c r="E821" s="3"/>
      <c r="F821" s="3">
        <v>3</v>
      </c>
      <c r="G821" s="3">
        <v>10</v>
      </c>
      <c r="H821" s="3">
        <v>59</v>
      </c>
    </row>
    <row r="822" spans="1:8" x14ac:dyDescent="0.3">
      <c r="A822" s="3" t="str">
        <f>B822&amp;"_C"&amp;H822&amp;"_P"&amp;G822</f>
        <v>G138_C60_P6</v>
      </c>
      <c r="B822" s="11" t="s">
        <v>176</v>
      </c>
      <c r="C822" s="3">
        <v>821</v>
      </c>
      <c r="D822" s="3">
        <v>2</v>
      </c>
      <c r="E822" s="3"/>
      <c r="F822" s="3">
        <v>3</v>
      </c>
      <c r="G822" s="3">
        <v>6</v>
      </c>
      <c r="H822" s="3">
        <v>60</v>
      </c>
    </row>
    <row r="823" spans="1:8" x14ac:dyDescent="0.3">
      <c r="A823" s="3" t="str">
        <f>B823&amp;"_C"&amp;H823&amp;"_P"&amp;G823</f>
        <v>G108_C60_P7</v>
      </c>
      <c r="B823" s="11" t="s">
        <v>271</v>
      </c>
      <c r="C823" s="3">
        <v>822</v>
      </c>
      <c r="D823" s="3">
        <v>2</v>
      </c>
      <c r="E823" s="3"/>
      <c r="F823" s="3">
        <v>3</v>
      </c>
      <c r="G823" s="3">
        <v>7</v>
      </c>
      <c r="H823" s="3">
        <v>60</v>
      </c>
    </row>
    <row r="824" spans="1:8" x14ac:dyDescent="0.3">
      <c r="A824" s="3" t="str">
        <f>B824&amp;"_C"&amp;H824&amp;"_P"&amp;G824</f>
        <v>G174_C60_P8</v>
      </c>
      <c r="B824" s="11" t="s">
        <v>198</v>
      </c>
      <c r="C824" s="3">
        <v>823</v>
      </c>
      <c r="D824" s="3">
        <v>2</v>
      </c>
      <c r="E824" s="3"/>
      <c r="F824" s="3">
        <v>3</v>
      </c>
      <c r="G824" s="3">
        <v>8</v>
      </c>
      <c r="H824" s="3">
        <v>60</v>
      </c>
    </row>
    <row r="825" spans="1:8" x14ac:dyDescent="0.3">
      <c r="A825" s="3" t="str">
        <f>B825&amp;"_C"&amp;H825&amp;"_P"&amp;G825</f>
        <v>G124_C60_P9</v>
      </c>
      <c r="B825" s="11" t="s">
        <v>151</v>
      </c>
      <c r="C825" s="3">
        <v>824</v>
      </c>
      <c r="D825" s="3">
        <v>2</v>
      </c>
      <c r="E825" s="3"/>
      <c r="F825" s="3">
        <v>3</v>
      </c>
      <c r="G825" s="3">
        <v>9</v>
      </c>
      <c r="H825" s="3">
        <v>60</v>
      </c>
    </row>
    <row r="826" spans="1:8" x14ac:dyDescent="0.3">
      <c r="A826" s="3" t="str">
        <f>B826&amp;"_C"&amp;H826&amp;"_P"&amp;G826</f>
        <v>G191_C60_P10</v>
      </c>
      <c r="B826" s="11" t="s">
        <v>220</v>
      </c>
      <c r="C826" s="3">
        <v>825</v>
      </c>
      <c r="D826" s="3">
        <v>2</v>
      </c>
      <c r="E826" s="3"/>
      <c r="F826" s="3">
        <v>3</v>
      </c>
      <c r="G826" s="3">
        <v>10</v>
      </c>
      <c r="H826" s="3">
        <v>60</v>
      </c>
    </row>
    <row r="827" spans="1:8" x14ac:dyDescent="0.3">
      <c r="A827" s="3" t="str">
        <f>B827&amp;"_C"&amp;H827&amp;"_P"&amp;G827</f>
        <v>G262_C61_P6</v>
      </c>
      <c r="B827" s="11" t="s">
        <v>202</v>
      </c>
      <c r="C827" s="3">
        <v>826</v>
      </c>
      <c r="D827" s="3">
        <v>2</v>
      </c>
      <c r="E827" s="3"/>
      <c r="F827" s="3">
        <v>3</v>
      </c>
      <c r="G827" s="3">
        <v>6</v>
      </c>
      <c r="H827" s="3">
        <v>61</v>
      </c>
    </row>
    <row r="828" spans="1:8" x14ac:dyDescent="0.3">
      <c r="A828" s="3" t="str">
        <f>B828&amp;"_C"&amp;H828&amp;"_P"&amp;G828</f>
        <v>G229_C61_P7</v>
      </c>
      <c r="B828" s="11" t="s">
        <v>131</v>
      </c>
      <c r="C828" s="3">
        <v>827</v>
      </c>
      <c r="D828" s="3">
        <v>2</v>
      </c>
      <c r="E828" s="3"/>
      <c r="F828" s="3">
        <v>3</v>
      </c>
      <c r="G828" s="3">
        <v>7</v>
      </c>
      <c r="H828" s="3">
        <v>61</v>
      </c>
    </row>
    <row r="829" spans="1:8" x14ac:dyDescent="0.3">
      <c r="A829" s="3" t="str">
        <f>B829&amp;"_C"&amp;H829&amp;"_P"&amp;G829</f>
        <v>G211_C61_P8</v>
      </c>
      <c r="B829" s="11" t="s">
        <v>13</v>
      </c>
      <c r="C829" s="3">
        <v>828</v>
      </c>
      <c r="D829" s="3">
        <v>2</v>
      </c>
      <c r="E829" s="3"/>
      <c r="F829" s="3">
        <v>3</v>
      </c>
      <c r="G829" s="3">
        <v>8</v>
      </c>
      <c r="H829" s="3">
        <v>61</v>
      </c>
    </row>
    <row r="830" spans="1:8" x14ac:dyDescent="0.3">
      <c r="A830" s="3" t="str">
        <f>B830&amp;"_C"&amp;H830&amp;"_P"&amp;G830</f>
        <v>G226_C61_P9</v>
      </c>
      <c r="B830" s="11" t="s">
        <v>184</v>
      </c>
      <c r="C830" s="3">
        <v>829</v>
      </c>
      <c r="D830" s="3">
        <v>2</v>
      </c>
      <c r="E830" s="3"/>
      <c r="F830" s="3">
        <v>3</v>
      </c>
      <c r="G830" s="3">
        <v>9</v>
      </c>
      <c r="H830" s="3">
        <v>61</v>
      </c>
    </row>
    <row r="831" spans="1:8" x14ac:dyDescent="0.3">
      <c r="A831" s="3" t="str">
        <f>B831&amp;"_C"&amp;H831&amp;"_P"&amp;G831</f>
        <v>G216_C61_P10</v>
      </c>
      <c r="B831" s="11" t="s">
        <v>188</v>
      </c>
      <c r="C831" s="3">
        <v>830</v>
      </c>
      <c r="D831" s="3">
        <v>2</v>
      </c>
      <c r="E831" s="3"/>
      <c r="F831" s="3">
        <v>3</v>
      </c>
      <c r="G831" s="3">
        <v>10</v>
      </c>
      <c r="H831" s="3">
        <v>61</v>
      </c>
    </row>
    <row r="832" spans="1:8" x14ac:dyDescent="0.3">
      <c r="A832" s="3" t="str">
        <f>B832&amp;"_C"&amp;H832&amp;"_P"&amp;G832</f>
        <v>G151_C62_P6</v>
      </c>
      <c r="B832" s="11" t="s">
        <v>187</v>
      </c>
      <c r="C832" s="3">
        <v>831</v>
      </c>
      <c r="D832" s="3">
        <v>2</v>
      </c>
      <c r="E832" s="3"/>
      <c r="F832" s="3">
        <v>3</v>
      </c>
      <c r="G832" s="3">
        <v>6</v>
      </c>
      <c r="H832" s="3">
        <v>62</v>
      </c>
    </row>
    <row r="833" spans="1:8" x14ac:dyDescent="0.3">
      <c r="A833" s="3" t="str">
        <f>B833&amp;"_C"&amp;H833&amp;"_P"&amp;G833</f>
        <v>G207_C62_P7</v>
      </c>
      <c r="B833" s="11" t="s">
        <v>290</v>
      </c>
      <c r="C833" s="3">
        <v>832</v>
      </c>
      <c r="D833" s="3">
        <v>2</v>
      </c>
      <c r="E833" s="3"/>
      <c r="F833" s="3">
        <v>3</v>
      </c>
      <c r="G833" s="3">
        <v>7</v>
      </c>
      <c r="H833" s="3">
        <v>62</v>
      </c>
    </row>
    <row r="834" spans="1:8" x14ac:dyDescent="0.3">
      <c r="A834" s="3" t="str">
        <f>B834&amp;"_C"&amp;H834&amp;"_P"&amp;G834</f>
        <v>G011_C62_P8</v>
      </c>
      <c r="B834" s="11" t="s">
        <v>263</v>
      </c>
      <c r="C834" s="3">
        <v>833</v>
      </c>
      <c r="D834" s="3">
        <v>2</v>
      </c>
      <c r="E834" s="3"/>
      <c r="F834" s="3">
        <v>3</v>
      </c>
      <c r="G834" s="3">
        <v>8</v>
      </c>
      <c r="H834" s="3">
        <v>62</v>
      </c>
    </row>
    <row r="835" spans="1:8" x14ac:dyDescent="0.3">
      <c r="A835" s="3" t="str">
        <f>B835&amp;"_C"&amp;H835&amp;"_P"&amp;G835</f>
        <v>G296_C62_P9</v>
      </c>
      <c r="B835" s="11" t="s">
        <v>137</v>
      </c>
      <c r="C835" s="3">
        <v>834</v>
      </c>
      <c r="D835" s="3">
        <v>2</v>
      </c>
      <c r="E835" s="3"/>
      <c r="F835" s="3">
        <v>3</v>
      </c>
      <c r="G835" s="3">
        <v>9</v>
      </c>
      <c r="H835" s="3">
        <v>62</v>
      </c>
    </row>
    <row r="836" spans="1:8" x14ac:dyDescent="0.3">
      <c r="A836" s="3" t="str">
        <f>B836&amp;"_C"&amp;H836&amp;"_P"&amp;G836</f>
        <v>G016_C62_P10</v>
      </c>
      <c r="B836" s="11" t="s">
        <v>209</v>
      </c>
      <c r="C836" s="3">
        <v>835</v>
      </c>
      <c r="D836" s="3">
        <v>2</v>
      </c>
      <c r="E836" s="3"/>
      <c r="F836" s="3">
        <v>3</v>
      </c>
      <c r="G836" s="3">
        <v>10</v>
      </c>
      <c r="H836" s="3">
        <v>62</v>
      </c>
    </row>
    <row r="837" spans="1:8" x14ac:dyDescent="0.3">
      <c r="A837" s="3" t="str">
        <f>B837&amp;"_C"&amp;H837&amp;"_P"&amp;G837</f>
        <v>G005_C63_P6</v>
      </c>
      <c r="B837" s="11" t="s">
        <v>12</v>
      </c>
      <c r="C837" s="3">
        <v>836</v>
      </c>
      <c r="D837" s="3">
        <v>2</v>
      </c>
      <c r="E837" s="3"/>
      <c r="F837" s="3">
        <v>3</v>
      </c>
      <c r="G837" s="3">
        <v>6</v>
      </c>
      <c r="H837" s="3">
        <v>63</v>
      </c>
    </row>
    <row r="838" spans="1:8" x14ac:dyDescent="0.3">
      <c r="A838" s="3" t="str">
        <f>B838&amp;"_C"&amp;H838&amp;"_P"&amp;G838</f>
        <v>G071_C63_P7</v>
      </c>
      <c r="B838" s="11" t="s">
        <v>141</v>
      </c>
      <c r="C838" s="3">
        <v>837</v>
      </c>
      <c r="D838" s="3">
        <v>2</v>
      </c>
      <c r="E838" s="3"/>
      <c r="F838" s="3">
        <v>3</v>
      </c>
      <c r="G838" s="3">
        <v>7</v>
      </c>
      <c r="H838" s="3">
        <v>63</v>
      </c>
    </row>
    <row r="839" spans="1:8" x14ac:dyDescent="0.3">
      <c r="A839" s="3" t="str">
        <f>B839&amp;"_C"&amp;H839&amp;"_P"&amp;G839</f>
        <v>G106_C63_P8</v>
      </c>
      <c r="B839" s="11" t="s">
        <v>87</v>
      </c>
      <c r="C839" s="3">
        <v>838</v>
      </c>
      <c r="D839" s="3">
        <v>2</v>
      </c>
      <c r="E839" s="3"/>
      <c r="F839" s="3">
        <v>3</v>
      </c>
      <c r="G839" s="3">
        <v>8</v>
      </c>
      <c r="H839" s="3">
        <v>63</v>
      </c>
    </row>
    <row r="840" spans="1:8" x14ac:dyDescent="0.3">
      <c r="A840" s="3" t="str">
        <f>B840&amp;"_C"&amp;H840&amp;"_P"&amp;G840</f>
        <v>G022_C63_P9</v>
      </c>
      <c r="B840" s="11" t="s">
        <v>55</v>
      </c>
      <c r="C840" s="3">
        <v>839</v>
      </c>
      <c r="D840" s="3">
        <v>2</v>
      </c>
      <c r="E840" s="3"/>
      <c r="F840" s="3">
        <v>3</v>
      </c>
      <c r="G840" s="3">
        <v>9</v>
      </c>
      <c r="H840" s="3">
        <v>63</v>
      </c>
    </row>
    <row r="841" spans="1:8" x14ac:dyDescent="0.3">
      <c r="A841" s="3" t="str">
        <f>B841&amp;"_C"&amp;H841&amp;"_P"&amp;G841</f>
        <v>G204_C63_P10</v>
      </c>
      <c r="B841" s="11" t="s">
        <v>268</v>
      </c>
      <c r="C841" s="3">
        <v>840</v>
      </c>
      <c r="D841" s="3">
        <v>2</v>
      </c>
      <c r="E841" s="3"/>
      <c r="F841" s="3">
        <v>3</v>
      </c>
      <c r="G841" s="3">
        <v>10</v>
      </c>
      <c r="H841" s="3">
        <v>63</v>
      </c>
    </row>
    <row r="842" spans="1:8" x14ac:dyDescent="0.3">
      <c r="A842" s="3" t="str">
        <f>B842&amp;"_C"&amp;H842&amp;"_P"&amp;G842</f>
        <v>G279_C43_P11</v>
      </c>
      <c r="B842" s="12" t="s">
        <v>53</v>
      </c>
      <c r="C842" s="3">
        <v>841</v>
      </c>
      <c r="D842" s="3">
        <v>3</v>
      </c>
      <c r="E842" s="3"/>
      <c r="F842" s="3">
        <v>3</v>
      </c>
      <c r="G842" s="3">
        <v>11</v>
      </c>
      <c r="H842" s="3">
        <v>43</v>
      </c>
    </row>
    <row r="843" spans="1:8" x14ac:dyDescent="0.3">
      <c r="A843" s="3" t="str">
        <f>B843&amp;"_C"&amp;H843&amp;"_P"&amp;G843</f>
        <v>G062_C43_P12</v>
      </c>
      <c r="B843" s="12" t="s">
        <v>136</v>
      </c>
      <c r="C843" s="3">
        <v>842</v>
      </c>
      <c r="D843" s="3">
        <v>3</v>
      </c>
      <c r="E843" s="3"/>
      <c r="F843" s="3">
        <v>3</v>
      </c>
      <c r="G843" s="3">
        <v>12</v>
      </c>
      <c r="H843" s="3">
        <v>43</v>
      </c>
    </row>
    <row r="844" spans="1:8" x14ac:dyDescent="0.3">
      <c r="A844" s="3" t="str">
        <f>B844&amp;"_C"&amp;H844&amp;"_P"&amp;G844</f>
        <v>G104_C43_P13</v>
      </c>
      <c r="B844" s="12" t="s">
        <v>21</v>
      </c>
      <c r="C844" s="3">
        <v>843</v>
      </c>
      <c r="D844" s="3">
        <v>3</v>
      </c>
      <c r="E844" s="3"/>
      <c r="F844" s="3">
        <v>3</v>
      </c>
      <c r="G844" s="3">
        <v>13</v>
      </c>
      <c r="H844" s="3">
        <v>43</v>
      </c>
    </row>
    <row r="845" spans="1:8" x14ac:dyDescent="0.3">
      <c r="A845" s="3" t="str">
        <f>B845&amp;"_C"&amp;H845&amp;"_P"&amp;G845</f>
        <v>G173_C43_P14</v>
      </c>
      <c r="B845" s="12" t="s">
        <v>246</v>
      </c>
      <c r="C845" s="3">
        <v>844</v>
      </c>
      <c r="D845" s="3">
        <v>3</v>
      </c>
      <c r="E845" s="3"/>
      <c r="F845" s="3">
        <v>3</v>
      </c>
      <c r="G845" s="3">
        <v>14</v>
      </c>
      <c r="H845" s="3">
        <v>43</v>
      </c>
    </row>
    <row r="846" spans="1:8" x14ac:dyDescent="0.3">
      <c r="A846" s="3" t="str">
        <f>B846&amp;"_C"&amp;H846&amp;"_P"&amp;G846</f>
        <v>G285_C43_P15</v>
      </c>
      <c r="B846" s="12" t="s">
        <v>169</v>
      </c>
      <c r="C846" s="3">
        <v>845</v>
      </c>
      <c r="D846" s="3">
        <v>3</v>
      </c>
      <c r="E846" s="3"/>
      <c r="F846" s="3">
        <v>3</v>
      </c>
      <c r="G846" s="3">
        <v>15</v>
      </c>
      <c r="H846" s="3">
        <v>43</v>
      </c>
    </row>
    <row r="847" spans="1:8" x14ac:dyDescent="0.3">
      <c r="A847" s="3" t="str">
        <f>B847&amp;"_C"&amp;H847&amp;"_P"&amp;G847</f>
        <v>G264_C44_P11</v>
      </c>
      <c r="B847" s="12" t="s">
        <v>52</v>
      </c>
      <c r="C847" s="3">
        <v>846</v>
      </c>
      <c r="D847" s="3">
        <v>3</v>
      </c>
      <c r="E847" s="3"/>
      <c r="F847" s="3">
        <v>3</v>
      </c>
      <c r="G847" s="3">
        <v>11</v>
      </c>
      <c r="H847" s="3">
        <v>44</v>
      </c>
    </row>
    <row r="848" spans="1:8" x14ac:dyDescent="0.3">
      <c r="A848" s="3" t="str">
        <f>B848&amp;"_C"&amp;H848&amp;"_P"&amp;G848</f>
        <v>G245_C44_P12</v>
      </c>
      <c r="B848" s="12" t="s">
        <v>81</v>
      </c>
      <c r="C848" s="3">
        <v>847</v>
      </c>
      <c r="D848" s="3">
        <v>3</v>
      </c>
      <c r="E848" s="3"/>
      <c r="F848" s="3">
        <v>3</v>
      </c>
      <c r="G848" s="3">
        <v>12</v>
      </c>
      <c r="H848" s="3">
        <v>44</v>
      </c>
    </row>
    <row r="849" spans="1:8" x14ac:dyDescent="0.3">
      <c r="A849" s="3" t="str">
        <f>B849&amp;"_C"&amp;H849&amp;"_P"&amp;G849</f>
        <v>G297_C44_P13</v>
      </c>
      <c r="B849" s="12" t="s">
        <v>84</v>
      </c>
      <c r="C849" s="3">
        <v>848</v>
      </c>
      <c r="D849" s="3">
        <v>3</v>
      </c>
      <c r="E849" s="3"/>
      <c r="F849" s="3">
        <v>3</v>
      </c>
      <c r="G849" s="3">
        <v>13</v>
      </c>
      <c r="H849" s="3">
        <v>44</v>
      </c>
    </row>
    <row r="850" spans="1:8" x14ac:dyDescent="0.3">
      <c r="A850" s="3" t="str">
        <f>B850&amp;"_C"&amp;H850&amp;"_P"&amp;G850</f>
        <v>G251_C44_P14</v>
      </c>
      <c r="B850" s="12" t="s">
        <v>177</v>
      </c>
      <c r="C850" s="3">
        <v>849</v>
      </c>
      <c r="D850" s="3">
        <v>3</v>
      </c>
      <c r="E850" s="3"/>
      <c r="F850" s="3">
        <v>3</v>
      </c>
      <c r="G850" s="3">
        <v>14</v>
      </c>
      <c r="H850" s="3">
        <v>44</v>
      </c>
    </row>
    <row r="851" spans="1:8" x14ac:dyDescent="0.3">
      <c r="A851" s="3" t="str">
        <f>B851&amp;"_C"&amp;H851&amp;"_P"&amp;G851</f>
        <v>G122_C44_P15</v>
      </c>
      <c r="B851" s="12" t="s">
        <v>89</v>
      </c>
      <c r="C851" s="3">
        <v>850</v>
      </c>
      <c r="D851" s="3">
        <v>3</v>
      </c>
      <c r="E851" s="3"/>
      <c r="F851" s="3">
        <v>3</v>
      </c>
      <c r="G851" s="3">
        <v>15</v>
      </c>
      <c r="H851" s="3">
        <v>44</v>
      </c>
    </row>
    <row r="852" spans="1:8" x14ac:dyDescent="0.3">
      <c r="A852" s="3" t="str">
        <f>B852&amp;"_C"&amp;H852&amp;"_P"&amp;G852</f>
        <v>G307_C45_P11</v>
      </c>
      <c r="B852" s="12" t="s">
        <v>142</v>
      </c>
      <c r="C852" s="3">
        <v>851</v>
      </c>
      <c r="D852" s="3">
        <v>3</v>
      </c>
      <c r="E852" s="3"/>
      <c r="F852" s="3">
        <v>3</v>
      </c>
      <c r="G852" s="3">
        <v>11</v>
      </c>
      <c r="H852" s="3">
        <v>45</v>
      </c>
    </row>
    <row r="853" spans="1:8" x14ac:dyDescent="0.3">
      <c r="A853" s="3" t="str">
        <f>B853&amp;"_C"&amp;H853&amp;"_P"&amp;G853</f>
        <v>G243_C45_P12</v>
      </c>
      <c r="B853" s="12" t="s">
        <v>61</v>
      </c>
      <c r="C853" s="3">
        <v>852</v>
      </c>
      <c r="D853" s="3">
        <v>3</v>
      </c>
      <c r="E853" s="3"/>
      <c r="F853" s="3">
        <v>3</v>
      </c>
      <c r="G853" s="3">
        <v>12</v>
      </c>
      <c r="H853" s="3">
        <v>45</v>
      </c>
    </row>
    <row r="854" spans="1:8" x14ac:dyDescent="0.3">
      <c r="A854" s="3" t="str">
        <f>B854&amp;"_C"&amp;H854&amp;"_P"&amp;G854</f>
        <v>G269_C45_P13</v>
      </c>
      <c r="B854" s="12" t="s">
        <v>239</v>
      </c>
      <c r="C854" s="3">
        <v>853</v>
      </c>
      <c r="D854" s="3">
        <v>3</v>
      </c>
      <c r="E854" s="3"/>
      <c r="F854" s="3">
        <v>3</v>
      </c>
      <c r="G854" s="3">
        <v>13</v>
      </c>
      <c r="H854" s="3">
        <v>45</v>
      </c>
    </row>
    <row r="855" spans="1:8" x14ac:dyDescent="0.3">
      <c r="A855" s="3" t="str">
        <f>B855&amp;"_C"&amp;H855&amp;"_P"&amp;G855</f>
        <v>G107_C45_P14</v>
      </c>
      <c r="B855" s="12" t="s">
        <v>192</v>
      </c>
      <c r="C855" s="3">
        <v>854</v>
      </c>
      <c r="D855" s="3">
        <v>3</v>
      </c>
      <c r="E855" s="3"/>
      <c r="F855" s="3">
        <v>3</v>
      </c>
      <c r="G855" s="3">
        <v>14</v>
      </c>
      <c r="H855" s="3">
        <v>45</v>
      </c>
    </row>
    <row r="856" spans="1:8" x14ac:dyDescent="0.3">
      <c r="A856" s="3" t="str">
        <f>B856&amp;"_C"&amp;H856&amp;"_P"&amp;G856</f>
        <v>G105_C45_P15</v>
      </c>
      <c r="B856" s="12" t="s">
        <v>69</v>
      </c>
      <c r="C856" s="3">
        <v>855</v>
      </c>
      <c r="D856" s="3">
        <v>3</v>
      </c>
      <c r="E856" s="3"/>
      <c r="F856" s="3">
        <v>3</v>
      </c>
      <c r="G856" s="3">
        <v>15</v>
      </c>
      <c r="H856" s="3">
        <v>45</v>
      </c>
    </row>
    <row r="857" spans="1:8" x14ac:dyDescent="0.3">
      <c r="A857" s="3" t="str">
        <f>B857&amp;"_C"&amp;H857&amp;"_P"&amp;G857</f>
        <v>G302_C46_P11</v>
      </c>
      <c r="B857" s="12" t="s">
        <v>224</v>
      </c>
      <c r="C857" s="3">
        <v>856</v>
      </c>
      <c r="D857" s="3">
        <v>3</v>
      </c>
      <c r="E857" s="3"/>
      <c r="F857" s="3">
        <v>3</v>
      </c>
      <c r="G857" s="3">
        <v>11</v>
      </c>
      <c r="H857" s="3">
        <v>46</v>
      </c>
    </row>
    <row r="858" spans="1:8" x14ac:dyDescent="0.3">
      <c r="A858" s="3" t="str">
        <f>B858&amp;"_C"&amp;H858&amp;"_P"&amp;G858</f>
        <v>G192_C46_P12</v>
      </c>
      <c r="B858" s="12" t="s">
        <v>88</v>
      </c>
      <c r="C858" s="3">
        <v>857</v>
      </c>
      <c r="D858" s="3">
        <v>3</v>
      </c>
      <c r="E858" s="3"/>
      <c r="F858" s="3">
        <v>3</v>
      </c>
      <c r="G858" s="3">
        <v>12</v>
      </c>
      <c r="H858" s="3">
        <v>46</v>
      </c>
    </row>
    <row r="859" spans="1:8" x14ac:dyDescent="0.3">
      <c r="A859" s="3" t="str">
        <f>B859&amp;"_C"&amp;H859&amp;"_P"&amp;G859</f>
        <v>G063_C46_P13</v>
      </c>
      <c r="B859" s="12" t="s">
        <v>109</v>
      </c>
      <c r="C859" s="3">
        <v>858</v>
      </c>
      <c r="D859" s="3">
        <v>3</v>
      </c>
      <c r="E859" s="3"/>
      <c r="F859" s="3">
        <v>3</v>
      </c>
      <c r="G859" s="3">
        <v>13</v>
      </c>
      <c r="H859" s="3">
        <v>46</v>
      </c>
    </row>
    <row r="860" spans="1:8" x14ac:dyDescent="0.3">
      <c r="A860" s="3" t="str">
        <f>B860&amp;"_C"&amp;H860&amp;"_P"&amp;G860</f>
        <v>G283_C46_P14</v>
      </c>
      <c r="B860" s="12" t="s">
        <v>222</v>
      </c>
      <c r="C860" s="3">
        <v>859</v>
      </c>
      <c r="D860" s="3">
        <v>3</v>
      </c>
      <c r="E860" s="3"/>
      <c r="F860" s="3">
        <v>3</v>
      </c>
      <c r="G860" s="3">
        <v>14</v>
      </c>
      <c r="H860" s="3">
        <v>46</v>
      </c>
    </row>
    <row r="861" spans="1:8" x14ac:dyDescent="0.3">
      <c r="A861" s="3" t="str">
        <f>B861&amp;"_C"&amp;H861&amp;"_P"&amp;G861</f>
        <v>G123_C46_P15</v>
      </c>
      <c r="B861" s="12" t="s">
        <v>15</v>
      </c>
      <c r="C861" s="3">
        <v>860</v>
      </c>
      <c r="D861" s="3">
        <v>3</v>
      </c>
      <c r="E861" s="3"/>
      <c r="F861" s="3">
        <v>3</v>
      </c>
      <c r="G861" s="3">
        <v>15</v>
      </c>
      <c r="H861" s="3">
        <v>46</v>
      </c>
    </row>
    <row r="862" spans="1:8" x14ac:dyDescent="0.3">
      <c r="A862" s="3" t="str">
        <f>B862&amp;"_C"&amp;H862&amp;"_P"&amp;G862</f>
        <v>G061_C47_P11</v>
      </c>
      <c r="B862" s="12" t="s">
        <v>63</v>
      </c>
      <c r="C862" s="3">
        <v>861</v>
      </c>
      <c r="D862" s="3">
        <v>3</v>
      </c>
      <c r="E862" s="3"/>
      <c r="F862" s="3">
        <v>3</v>
      </c>
      <c r="G862" s="3">
        <v>11</v>
      </c>
      <c r="H862" s="3">
        <v>47</v>
      </c>
    </row>
    <row r="863" spans="1:8" x14ac:dyDescent="0.3">
      <c r="A863" s="3" t="str">
        <f>B863&amp;"_C"&amp;H863&amp;"_P"&amp;G863</f>
        <v>G085_C47_P12</v>
      </c>
      <c r="B863" s="12" t="s">
        <v>74</v>
      </c>
      <c r="C863" s="3">
        <v>862</v>
      </c>
      <c r="D863" s="3">
        <v>3</v>
      </c>
      <c r="E863" s="3"/>
      <c r="F863" s="3">
        <v>3</v>
      </c>
      <c r="G863" s="3">
        <v>12</v>
      </c>
      <c r="H863" s="3">
        <v>47</v>
      </c>
    </row>
    <row r="864" spans="1:8" x14ac:dyDescent="0.3">
      <c r="A864" s="3" t="str">
        <f>B864&amp;"_C"&amp;H864&amp;"_P"&amp;G864</f>
        <v>G166_C47_P13</v>
      </c>
      <c r="B864" s="12" t="s">
        <v>138</v>
      </c>
      <c r="C864" s="3">
        <v>863</v>
      </c>
      <c r="D864" s="3">
        <v>3</v>
      </c>
      <c r="E864" s="3"/>
      <c r="F864" s="3">
        <v>3</v>
      </c>
      <c r="G864" s="3">
        <v>13</v>
      </c>
      <c r="H864" s="3">
        <v>47</v>
      </c>
    </row>
    <row r="865" spans="1:8" x14ac:dyDescent="0.3">
      <c r="A865" s="3" t="str">
        <f>B865&amp;"_C"&amp;H865&amp;"_P"&amp;G865</f>
        <v>G259_C47_P14</v>
      </c>
      <c r="B865" s="12" t="s">
        <v>111</v>
      </c>
      <c r="C865" s="3">
        <v>864</v>
      </c>
      <c r="D865" s="3">
        <v>3</v>
      </c>
      <c r="E865" s="3"/>
      <c r="F865" s="3">
        <v>3</v>
      </c>
      <c r="G865" s="3">
        <v>14</v>
      </c>
      <c r="H865" s="3">
        <v>47</v>
      </c>
    </row>
    <row r="866" spans="1:8" x14ac:dyDescent="0.3">
      <c r="A866" s="3" t="str">
        <f>B866&amp;"_C"&amp;H866&amp;"_P"&amp;G866</f>
        <v>G060_C47_P15</v>
      </c>
      <c r="B866" s="12" t="s">
        <v>168</v>
      </c>
      <c r="C866" s="3">
        <v>865</v>
      </c>
      <c r="D866" s="3">
        <v>3</v>
      </c>
      <c r="E866" s="3"/>
      <c r="F866" s="3">
        <v>3</v>
      </c>
      <c r="G866" s="3">
        <v>15</v>
      </c>
      <c r="H866" s="3">
        <v>47</v>
      </c>
    </row>
    <row r="867" spans="1:8" x14ac:dyDescent="0.3">
      <c r="A867" s="3" t="str">
        <f>B867&amp;"_C"&amp;H867&amp;"_P"&amp;G867</f>
        <v>G298_C48_P11</v>
      </c>
      <c r="B867" s="12" t="s">
        <v>180</v>
      </c>
      <c r="C867" s="3">
        <v>866</v>
      </c>
      <c r="D867" s="3">
        <v>3</v>
      </c>
      <c r="E867" s="3"/>
      <c r="F867" s="3">
        <v>3</v>
      </c>
      <c r="G867" s="3">
        <v>11</v>
      </c>
      <c r="H867" s="3">
        <v>48</v>
      </c>
    </row>
    <row r="868" spans="1:8" x14ac:dyDescent="0.3">
      <c r="A868" s="3" t="str">
        <f>B868&amp;"_C"&amp;H868&amp;"_P"&amp;G868</f>
        <v>G202_C48_P12</v>
      </c>
      <c r="B868" s="12" t="s">
        <v>100</v>
      </c>
      <c r="C868" s="3">
        <v>867</v>
      </c>
      <c r="D868" s="3">
        <v>3</v>
      </c>
      <c r="E868" s="3"/>
      <c r="F868" s="3">
        <v>3</v>
      </c>
      <c r="G868" s="3">
        <v>12</v>
      </c>
      <c r="H868" s="3">
        <v>48</v>
      </c>
    </row>
    <row r="869" spans="1:8" x14ac:dyDescent="0.3">
      <c r="A869" s="3" t="str">
        <f>B869&amp;"_C"&amp;H869&amp;"_P"&amp;G869</f>
        <v>G058_C48_P13</v>
      </c>
      <c r="B869" s="12" t="s">
        <v>275</v>
      </c>
      <c r="C869" s="3">
        <v>868</v>
      </c>
      <c r="D869" s="3">
        <v>3</v>
      </c>
      <c r="E869" s="3"/>
      <c r="F869" s="3">
        <v>3</v>
      </c>
      <c r="G869" s="3">
        <v>13</v>
      </c>
      <c r="H869" s="3">
        <v>48</v>
      </c>
    </row>
    <row r="870" spans="1:8" x14ac:dyDescent="0.3">
      <c r="A870" s="3" t="str">
        <f>B870&amp;"_C"&amp;H870&amp;"_P"&amp;G870</f>
        <v>G163_C48_P14</v>
      </c>
      <c r="B870" s="12" t="s">
        <v>269</v>
      </c>
      <c r="C870" s="3">
        <v>869</v>
      </c>
      <c r="D870" s="3">
        <v>3</v>
      </c>
      <c r="E870" s="3"/>
      <c r="F870" s="3">
        <v>3</v>
      </c>
      <c r="G870" s="3">
        <v>14</v>
      </c>
      <c r="H870" s="3">
        <v>48</v>
      </c>
    </row>
    <row r="871" spans="1:8" x14ac:dyDescent="0.3">
      <c r="A871" s="3" t="str">
        <f>B871&amp;"_C"&amp;H871&amp;"_P"&amp;G871</f>
        <v>G300_C48_P15</v>
      </c>
      <c r="B871" s="12" t="s">
        <v>101</v>
      </c>
      <c r="C871" s="3">
        <v>870</v>
      </c>
      <c r="D871" s="3">
        <v>3</v>
      </c>
      <c r="E871" s="3"/>
      <c r="F871" s="3">
        <v>3</v>
      </c>
      <c r="G871" s="3">
        <v>15</v>
      </c>
      <c r="H871" s="3">
        <v>48</v>
      </c>
    </row>
    <row r="872" spans="1:8" x14ac:dyDescent="0.3">
      <c r="A872" s="3" t="str">
        <f>B872&amp;"_C"&amp;H872&amp;"_P"&amp;G872</f>
        <v>G227_C49_P11</v>
      </c>
      <c r="B872" s="12" t="s">
        <v>159</v>
      </c>
      <c r="C872" s="3">
        <v>871</v>
      </c>
      <c r="D872" s="3">
        <v>3</v>
      </c>
      <c r="E872" s="3"/>
      <c r="F872" s="3">
        <v>3</v>
      </c>
      <c r="G872" s="3">
        <v>11</v>
      </c>
      <c r="H872" s="3">
        <v>49</v>
      </c>
    </row>
    <row r="873" spans="1:8" x14ac:dyDescent="0.3">
      <c r="A873" s="3" t="str">
        <f>B873&amp;"_C"&amp;H873&amp;"_P"&amp;G873</f>
        <v>G084_C49_P12</v>
      </c>
      <c r="B873" s="12" t="s">
        <v>241</v>
      </c>
      <c r="C873" s="3">
        <v>872</v>
      </c>
      <c r="D873" s="3">
        <v>3</v>
      </c>
      <c r="E873" s="3"/>
      <c r="F873" s="3">
        <v>3</v>
      </c>
      <c r="G873" s="3">
        <v>12</v>
      </c>
      <c r="H873" s="3">
        <v>49</v>
      </c>
    </row>
    <row r="874" spans="1:8" x14ac:dyDescent="0.3">
      <c r="A874" s="3" t="str">
        <f>B874&amp;"_C"&amp;H874&amp;"_P"&amp;G874</f>
        <v>G200_C49_P13</v>
      </c>
      <c r="B874" s="12" t="s">
        <v>310</v>
      </c>
      <c r="C874" s="3">
        <v>873</v>
      </c>
      <c r="D874" s="3">
        <v>3</v>
      </c>
      <c r="E874" s="3"/>
      <c r="F874" s="3">
        <v>3</v>
      </c>
      <c r="G874" s="3">
        <v>13</v>
      </c>
      <c r="H874" s="3">
        <v>49</v>
      </c>
    </row>
    <row r="875" spans="1:8" x14ac:dyDescent="0.3">
      <c r="A875" s="3" t="str">
        <f>B875&amp;"_C"&amp;H875&amp;"_P"&amp;G875</f>
        <v>G190_C49_P14</v>
      </c>
      <c r="B875" s="12" t="s">
        <v>144</v>
      </c>
      <c r="C875" s="3">
        <v>874</v>
      </c>
      <c r="D875" s="3">
        <v>3</v>
      </c>
      <c r="E875" s="3"/>
      <c r="F875" s="3">
        <v>3</v>
      </c>
      <c r="G875" s="3">
        <v>14</v>
      </c>
      <c r="H875" s="3">
        <v>49</v>
      </c>
    </row>
    <row r="876" spans="1:8" x14ac:dyDescent="0.3">
      <c r="A876" s="3" t="str">
        <f>B876&amp;"_C"&amp;H876&amp;"_P"&amp;G876</f>
        <v>G135_C49_P15</v>
      </c>
      <c r="B876" s="12" t="s">
        <v>305</v>
      </c>
      <c r="C876" s="3">
        <v>875</v>
      </c>
      <c r="D876" s="3">
        <v>3</v>
      </c>
      <c r="E876" s="3"/>
      <c r="F876" s="3">
        <v>3</v>
      </c>
      <c r="G876" s="3">
        <v>15</v>
      </c>
      <c r="H876" s="3">
        <v>49</v>
      </c>
    </row>
    <row r="877" spans="1:8" x14ac:dyDescent="0.3">
      <c r="A877" s="3" t="str">
        <f>B877&amp;"_C"&amp;H877&amp;"_P"&amp;G877</f>
        <v>G019_C50_P11</v>
      </c>
      <c r="B877" s="12" t="s">
        <v>203</v>
      </c>
      <c r="C877" s="3">
        <v>876</v>
      </c>
      <c r="D877" s="3">
        <v>3</v>
      </c>
      <c r="E877" s="3"/>
      <c r="F877" s="3">
        <v>3</v>
      </c>
      <c r="G877" s="3">
        <v>11</v>
      </c>
      <c r="H877" s="3">
        <v>50</v>
      </c>
    </row>
    <row r="878" spans="1:8" x14ac:dyDescent="0.3">
      <c r="A878" s="3" t="str">
        <f>B878&amp;"_C"&amp;H878&amp;"_P"&amp;G878</f>
        <v>G004_C50_P12</v>
      </c>
      <c r="B878" s="12" t="s">
        <v>226</v>
      </c>
      <c r="C878" s="3">
        <v>877</v>
      </c>
      <c r="D878" s="3">
        <v>3</v>
      </c>
      <c r="E878" s="3"/>
      <c r="F878" s="3">
        <v>3</v>
      </c>
      <c r="G878" s="3">
        <v>12</v>
      </c>
      <c r="H878" s="3">
        <v>50</v>
      </c>
    </row>
    <row r="879" spans="1:8" x14ac:dyDescent="0.3">
      <c r="A879" s="3" t="str">
        <f>B879&amp;"_C"&amp;H879&amp;"_P"&amp;G879</f>
        <v>G057_C50_P13</v>
      </c>
      <c r="B879" s="12" t="s">
        <v>65</v>
      </c>
      <c r="C879" s="3">
        <v>878</v>
      </c>
      <c r="D879" s="3">
        <v>3</v>
      </c>
      <c r="E879" s="3"/>
      <c r="F879" s="3">
        <v>3</v>
      </c>
      <c r="G879" s="3">
        <v>13</v>
      </c>
      <c r="H879" s="3">
        <v>50</v>
      </c>
    </row>
    <row r="880" spans="1:8" x14ac:dyDescent="0.3">
      <c r="A880" s="3" t="str">
        <f>B880&amp;"_C"&amp;H880&amp;"_P"&amp;G880</f>
        <v>G143_C50_P14</v>
      </c>
      <c r="B880" s="12" t="s">
        <v>134</v>
      </c>
      <c r="C880" s="3">
        <v>879</v>
      </c>
      <c r="D880" s="3">
        <v>3</v>
      </c>
      <c r="E880" s="3"/>
      <c r="F880" s="3">
        <v>3</v>
      </c>
      <c r="G880" s="3">
        <v>14</v>
      </c>
      <c r="H880" s="3">
        <v>50</v>
      </c>
    </row>
    <row r="881" spans="1:8" x14ac:dyDescent="0.3">
      <c r="A881" s="3" t="str">
        <f>B881&amp;"_C"&amp;H881&amp;"_P"&amp;G881</f>
        <v>G241_C50_P15</v>
      </c>
      <c r="B881" s="12" t="s">
        <v>62</v>
      </c>
      <c r="C881" s="3">
        <v>880</v>
      </c>
      <c r="D881" s="3">
        <v>3</v>
      </c>
      <c r="E881" s="3"/>
      <c r="F881" s="3">
        <v>3</v>
      </c>
      <c r="G881" s="3">
        <v>15</v>
      </c>
      <c r="H881" s="3">
        <v>50</v>
      </c>
    </row>
    <row r="882" spans="1:8" x14ac:dyDescent="0.3">
      <c r="A882" s="3" t="str">
        <f>B882&amp;"_C"&amp;H882&amp;"_P"&amp;G882</f>
        <v>G102_C51_P11</v>
      </c>
      <c r="B882" s="12" t="s">
        <v>94</v>
      </c>
      <c r="C882" s="3">
        <v>881</v>
      </c>
      <c r="D882" s="3">
        <v>3</v>
      </c>
      <c r="E882" s="3"/>
      <c r="F882" s="3">
        <v>3</v>
      </c>
      <c r="G882" s="3">
        <v>11</v>
      </c>
      <c r="H882" s="3">
        <v>51</v>
      </c>
    </row>
    <row r="883" spans="1:8" x14ac:dyDescent="0.3">
      <c r="A883" s="3" t="str">
        <f>B883&amp;"_C"&amp;H883&amp;"_P"&amp;G883</f>
        <v>G196_C51_P12</v>
      </c>
      <c r="B883" s="12" t="s">
        <v>26</v>
      </c>
      <c r="C883" s="3">
        <v>882</v>
      </c>
      <c r="D883" s="3">
        <v>3</v>
      </c>
      <c r="E883" s="3"/>
      <c r="F883" s="3">
        <v>3</v>
      </c>
      <c r="G883" s="3">
        <v>12</v>
      </c>
      <c r="H883" s="3">
        <v>51</v>
      </c>
    </row>
    <row r="884" spans="1:8" x14ac:dyDescent="0.3">
      <c r="A884" s="3" t="str">
        <f>B884&amp;"_C"&amp;H884&amp;"_P"&amp;G884</f>
        <v>G080_C51_P13</v>
      </c>
      <c r="B884" s="12" t="s">
        <v>200</v>
      </c>
      <c r="C884" s="3">
        <v>883</v>
      </c>
      <c r="D884" s="3">
        <v>3</v>
      </c>
      <c r="E884" s="3"/>
      <c r="F884" s="3">
        <v>3</v>
      </c>
      <c r="G884" s="3">
        <v>13</v>
      </c>
      <c r="H884" s="3">
        <v>51</v>
      </c>
    </row>
    <row r="885" spans="1:8" x14ac:dyDescent="0.3">
      <c r="A885" s="3" t="str">
        <f>B885&amp;"_C"&amp;H885&amp;"_P"&amp;G885</f>
        <v>G159_C51_P14</v>
      </c>
      <c r="B885" s="12" t="s">
        <v>306</v>
      </c>
      <c r="C885" s="3">
        <v>884</v>
      </c>
      <c r="D885" s="3">
        <v>3</v>
      </c>
      <c r="E885" s="3"/>
      <c r="F885" s="3">
        <v>3</v>
      </c>
      <c r="G885" s="3">
        <v>14</v>
      </c>
      <c r="H885" s="3">
        <v>51</v>
      </c>
    </row>
    <row r="886" spans="1:8" x14ac:dyDescent="0.3">
      <c r="A886" s="3" t="str">
        <f>B886&amp;"_C"&amp;H886&amp;"_P"&amp;G886</f>
        <v>G067_C51_P15</v>
      </c>
      <c r="B886" s="12" t="s">
        <v>185</v>
      </c>
      <c r="C886" s="3">
        <v>885</v>
      </c>
      <c r="D886" s="3">
        <v>3</v>
      </c>
      <c r="E886" s="3"/>
      <c r="F886" s="3">
        <v>3</v>
      </c>
      <c r="G886" s="3">
        <v>15</v>
      </c>
      <c r="H886" s="3">
        <v>51</v>
      </c>
    </row>
    <row r="887" spans="1:8" x14ac:dyDescent="0.3">
      <c r="A887" s="3" t="str">
        <f>B887&amp;"_C"&amp;H887&amp;"_P"&amp;G887</f>
        <v>G268_C52_P11</v>
      </c>
      <c r="B887" s="12" t="s">
        <v>126</v>
      </c>
      <c r="C887" s="3">
        <v>886</v>
      </c>
      <c r="D887" s="3">
        <v>3</v>
      </c>
      <c r="E887" s="3"/>
      <c r="F887" s="3">
        <v>3</v>
      </c>
      <c r="G887" s="3">
        <v>11</v>
      </c>
      <c r="H887" s="3">
        <v>52</v>
      </c>
    </row>
    <row r="888" spans="1:8" x14ac:dyDescent="0.3">
      <c r="A888" s="3" t="str">
        <f>B888&amp;"_C"&amp;H888&amp;"_P"&amp;G888</f>
        <v>G271_C52_P12</v>
      </c>
      <c r="B888" s="12" t="s">
        <v>270</v>
      </c>
      <c r="C888" s="3">
        <v>887</v>
      </c>
      <c r="D888" s="3">
        <v>3</v>
      </c>
      <c r="E888" s="3"/>
      <c r="F888" s="3">
        <v>3</v>
      </c>
      <c r="G888" s="3">
        <v>12</v>
      </c>
      <c r="H888" s="3">
        <v>52</v>
      </c>
    </row>
    <row r="889" spans="1:8" x14ac:dyDescent="0.3">
      <c r="A889" s="3" t="str">
        <f>B889&amp;"_C"&amp;H889&amp;"_P"&amp;G889</f>
        <v>G246_C52_P13</v>
      </c>
      <c r="B889" s="12" t="s">
        <v>266</v>
      </c>
      <c r="C889" s="3">
        <v>888</v>
      </c>
      <c r="D889" s="3">
        <v>3</v>
      </c>
      <c r="E889" s="3"/>
      <c r="F889" s="3">
        <v>3</v>
      </c>
      <c r="G889" s="3">
        <v>13</v>
      </c>
      <c r="H889" s="3">
        <v>52</v>
      </c>
    </row>
    <row r="890" spans="1:8" x14ac:dyDescent="0.3">
      <c r="A890" s="3" t="str">
        <f>B890&amp;"_C"&amp;H890&amp;"_P"&amp;G890</f>
        <v>G230_C52_P14</v>
      </c>
      <c r="B890" s="12" t="s">
        <v>235</v>
      </c>
      <c r="C890" s="3">
        <v>889</v>
      </c>
      <c r="D890" s="3">
        <v>3</v>
      </c>
      <c r="E890" s="3"/>
      <c r="F890" s="3">
        <v>3</v>
      </c>
      <c r="G890" s="3">
        <v>14</v>
      </c>
      <c r="H890" s="3">
        <v>52</v>
      </c>
    </row>
    <row r="891" spans="1:8" x14ac:dyDescent="0.3">
      <c r="A891" s="3" t="str">
        <f>B891&amp;"_C"&amp;H891&amp;"_P"&amp;G891</f>
        <v>G149_C52_P15</v>
      </c>
      <c r="B891" s="12" t="s">
        <v>272</v>
      </c>
      <c r="C891" s="3">
        <v>890</v>
      </c>
      <c r="D891" s="3">
        <v>3</v>
      </c>
      <c r="E891" s="3"/>
      <c r="F891" s="3">
        <v>3</v>
      </c>
      <c r="G891" s="3">
        <v>15</v>
      </c>
      <c r="H891" s="3">
        <v>52</v>
      </c>
    </row>
    <row r="892" spans="1:8" x14ac:dyDescent="0.3">
      <c r="A892" s="3" t="str">
        <f>B892&amp;"_C"&amp;H892&amp;"_P"&amp;G892</f>
        <v>G281_C53_P11</v>
      </c>
      <c r="B892" s="12" t="s">
        <v>148</v>
      </c>
      <c r="C892" s="3">
        <v>891</v>
      </c>
      <c r="D892" s="3">
        <v>3</v>
      </c>
      <c r="E892" s="3"/>
      <c r="F892" s="3">
        <v>3</v>
      </c>
      <c r="G892" s="3">
        <v>11</v>
      </c>
      <c r="H892" s="3">
        <v>53</v>
      </c>
    </row>
    <row r="893" spans="1:8" x14ac:dyDescent="0.3">
      <c r="A893" s="3" t="str">
        <f>B893&amp;"_C"&amp;H893&amp;"_P"&amp;G893</f>
        <v>G118_C53_P12</v>
      </c>
      <c r="B893" s="12" t="s">
        <v>19</v>
      </c>
      <c r="C893" s="3">
        <v>892</v>
      </c>
      <c r="D893" s="3">
        <v>3</v>
      </c>
      <c r="E893" s="3"/>
      <c r="F893" s="3">
        <v>3</v>
      </c>
      <c r="G893" s="3">
        <v>12</v>
      </c>
      <c r="H893" s="3">
        <v>53</v>
      </c>
    </row>
    <row r="894" spans="1:8" x14ac:dyDescent="0.3">
      <c r="A894" s="3" t="str">
        <f>B894&amp;"_C"&amp;H894&amp;"_P"&amp;G894</f>
        <v>G031_C53_P13</v>
      </c>
      <c r="B894" s="12" t="s">
        <v>280</v>
      </c>
      <c r="C894" s="3">
        <v>893</v>
      </c>
      <c r="D894" s="3">
        <v>3</v>
      </c>
      <c r="E894" s="3"/>
      <c r="F894" s="3">
        <v>3</v>
      </c>
      <c r="G894" s="3">
        <v>13</v>
      </c>
      <c r="H894" s="3">
        <v>53</v>
      </c>
    </row>
    <row r="895" spans="1:8" x14ac:dyDescent="0.3">
      <c r="A895" s="3" t="str">
        <f>B895&amp;"_C"&amp;H895&amp;"_P"&amp;G895</f>
        <v>G033_C53_P14</v>
      </c>
      <c r="B895" s="12" t="s">
        <v>7</v>
      </c>
      <c r="C895" s="3">
        <v>894</v>
      </c>
      <c r="D895" s="3">
        <v>3</v>
      </c>
      <c r="E895" s="3"/>
      <c r="F895" s="3">
        <v>3</v>
      </c>
      <c r="G895" s="3">
        <v>14</v>
      </c>
      <c r="H895" s="3">
        <v>53</v>
      </c>
    </row>
    <row r="896" spans="1:8" x14ac:dyDescent="0.3">
      <c r="A896" s="3" t="str">
        <f>B896&amp;"_C"&amp;H896&amp;"_P"&amp;G896</f>
        <v>G201_C53_P15</v>
      </c>
      <c r="B896" s="12" t="s">
        <v>215</v>
      </c>
      <c r="C896" s="3">
        <v>895</v>
      </c>
      <c r="D896" s="3">
        <v>3</v>
      </c>
      <c r="E896" s="3"/>
      <c r="F896" s="3">
        <v>3</v>
      </c>
      <c r="G896" s="3">
        <v>15</v>
      </c>
      <c r="H896" s="3">
        <v>53</v>
      </c>
    </row>
    <row r="897" spans="1:8" x14ac:dyDescent="0.3">
      <c r="A897" s="3" t="str">
        <f>B897&amp;"_C"&amp;H897&amp;"_P"&amp;G897</f>
        <v>G213_C54_P11</v>
      </c>
      <c r="B897" s="12" t="s">
        <v>172</v>
      </c>
      <c r="C897" s="3">
        <v>896</v>
      </c>
      <c r="D897" s="3">
        <v>3</v>
      </c>
      <c r="E897" s="3"/>
      <c r="F897" s="3">
        <v>3</v>
      </c>
      <c r="G897" s="3">
        <v>11</v>
      </c>
      <c r="H897" s="3">
        <v>54</v>
      </c>
    </row>
    <row r="898" spans="1:8" x14ac:dyDescent="0.3">
      <c r="A898" s="3" t="str">
        <f>B898&amp;"_C"&amp;H898&amp;"_P"&amp;G898</f>
        <v>G139_C54_P12</v>
      </c>
      <c r="B898" s="12" t="s">
        <v>42</v>
      </c>
      <c r="C898" s="3">
        <v>897</v>
      </c>
      <c r="D898" s="3">
        <v>3</v>
      </c>
      <c r="E898" s="3"/>
      <c r="F898" s="3">
        <v>3</v>
      </c>
      <c r="G898" s="3">
        <v>12</v>
      </c>
      <c r="H898" s="3">
        <v>54</v>
      </c>
    </row>
    <row r="899" spans="1:8" x14ac:dyDescent="0.3">
      <c r="A899" s="3" t="str">
        <f>B899&amp;"_C"&amp;H899&amp;"_P"&amp;G899</f>
        <v>G208_C54_P13</v>
      </c>
      <c r="B899" s="12" t="s">
        <v>90</v>
      </c>
      <c r="C899" s="3">
        <v>898</v>
      </c>
      <c r="D899" s="3">
        <v>3</v>
      </c>
      <c r="E899" s="3"/>
      <c r="F899" s="3">
        <v>3</v>
      </c>
      <c r="G899" s="3">
        <v>13</v>
      </c>
      <c r="H899" s="3">
        <v>54</v>
      </c>
    </row>
    <row r="900" spans="1:8" x14ac:dyDescent="0.3">
      <c r="A900" s="3" t="str">
        <f>B900&amp;"_C"&amp;H900&amp;"_P"&amp;G900</f>
        <v>G254_C54_P14</v>
      </c>
      <c r="B900" s="12" t="s">
        <v>123</v>
      </c>
      <c r="C900" s="3">
        <v>899</v>
      </c>
      <c r="D900" s="3">
        <v>3</v>
      </c>
      <c r="E900" s="3"/>
      <c r="F900" s="3">
        <v>3</v>
      </c>
      <c r="G900" s="3">
        <v>14</v>
      </c>
      <c r="H900" s="3">
        <v>54</v>
      </c>
    </row>
    <row r="901" spans="1:8" x14ac:dyDescent="0.3">
      <c r="A901" s="3" t="str">
        <f>B901&amp;"_C"&amp;H901&amp;"_P"&amp;G901</f>
        <v>G295_C54_P15</v>
      </c>
      <c r="B901" s="12" t="s">
        <v>108</v>
      </c>
      <c r="C901" s="3">
        <v>900</v>
      </c>
      <c r="D901" s="3">
        <v>3</v>
      </c>
      <c r="E901" s="3"/>
      <c r="F901" s="3">
        <v>3</v>
      </c>
      <c r="G901" s="3">
        <v>15</v>
      </c>
      <c r="H901" s="3">
        <v>54</v>
      </c>
    </row>
    <row r="902" spans="1:8" x14ac:dyDescent="0.3">
      <c r="A902" s="3" t="str">
        <f>B902&amp;"_C"&amp;H902&amp;"_P"&amp;G902</f>
        <v>G046_C55_P11</v>
      </c>
      <c r="B902" s="12" t="s">
        <v>127</v>
      </c>
      <c r="C902" s="3">
        <v>901</v>
      </c>
      <c r="D902" s="3">
        <v>3</v>
      </c>
      <c r="E902" s="3"/>
      <c r="F902" s="3">
        <v>3</v>
      </c>
      <c r="G902" s="3">
        <v>11</v>
      </c>
      <c r="H902" s="3">
        <v>55</v>
      </c>
    </row>
    <row r="903" spans="1:8" x14ac:dyDescent="0.3">
      <c r="A903" s="3" t="str">
        <f>B903&amp;"_C"&amp;H903&amp;"_P"&amp;G903</f>
        <v>G215_C55_P12</v>
      </c>
      <c r="B903" s="12" t="s">
        <v>98</v>
      </c>
      <c r="C903" s="3">
        <v>902</v>
      </c>
      <c r="D903" s="3">
        <v>3</v>
      </c>
      <c r="E903" s="3"/>
      <c r="F903" s="3">
        <v>3</v>
      </c>
      <c r="G903" s="3">
        <v>12</v>
      </c>
      <c r="H903" s="3">
        <v>55</v>
      </c>
    </row>
    <row r="904" spans="1:8" x14ac:dyDescent="0.3">
      <c r="A904" s="3" t="str">
        <f>B904&amp;"_C"&amp;H904&amp;"_P"&amp;G904</f>
        <v>G028_C55_P13</v>
      </c>
      <c r="B904" s="12" t="s">
        <v>57</v>
      </c>
      <c r="C904" s="3">
        <v>903</v>
      </c>
      <c r="D904" s="3">
        <v>3</v>
      </c>
      <c r="E904" s="3"/>
      <c r="F904" s="3">
        <v>3</v>
      </c>
      <c r="G904" s="3">
        <v>13</v>
      </c>
      <c r="H904" s="3">
        <v>55</v>
      </c>
    </row>
    <row r="905" spans="1:8" x14ac:dyDescent="0.3">
      <c r="A905" s="3" t="str">
        <f>B905&amp;"_C"&amp;H905&amp;"_P"&amp;G905</f>
        <v>G075_C55_P14</v>
      </c>
      <c r="B905" s="12" t="s">
        <v>297</v>
      </c>
      <c r="C905" s="3">
        <v>904</v>
      </c>
      <c r="D905" s="3">
        <v>3</v>
      </c>
      <c r="E905" s="3"/>
      <c r="F905" s="3">
        <v>3</v>
      </c>
      <c r="G905" s="3">
        <v>14</v>
      </c>
      <c r="H905" s="3">
        <v>55</v>
      </c>
    </row>
    <row r="906" spans="1:8" x14ac:dyDescent="0.3">
      <c r="A906" s="3" t="str">
        <f>B906&amp;"_C"&amp;H906&amp;"_P"&amp;G906</f>
        <v>G154_C55_P15</v>
      </c>
      <c r="B906" s="12" t="s">
        <v>293</v>
      </c>
      <c r="C906" s="3">
        <v>905</v>
      </c>
      <c r="D906" s="3">
        <v>3</v>
      </c>
      <c r="E906" s="3"/>
      <c r="F906" s="3">
        <v>3</v>
      </c>
      <c r="G906" s="3">
        <v>15</v>
      </c>
      <c r="H906" s="3">
        <v>55</v>
      </c>
    </row>
    <row r="907" spans="1:8" x14ac:dyDescent="0.3">
      <c r="A907" s="3" t="str">
        <f>B907&amp;"_C"&amp;H907&amp;"_P"&amp;G907</f>
        <v>G141_C56_P11</v>
      </c>
      <c r="B907" s="12" t="s">
        <v>238</v>
      </c>
      <c r="C907" s="3">
        <v>906</v>
      </c>
      <c r="D907" s="3">
        <v>3</v>
      </c>
      <c r="E907" s="3"/>
      <c r="F907" s="3">
        <v>3</v>
      </c>
      <c r="G907" s="3">
        <v>11</v>
      </c>
      <c r="H907" s="3">
        <v>56</v>
      </c>
    </row>
    <row r="908" spans="1:8" x14ac:dyDescent="0.3">
      <c r="A908" s="3" t="str">
        <f>B908&amp;"_C"&amp;H908&amp;"_P"&amp;G908</f>
        <v>G222_C56_P12</v>
      </c>
      <c r="B908" s="12" t="s">
        <v>294</v>
      </c>
      <c r="C908" s="3">
        <v>907</v>
      </c>
      <c r="D908" s="3">
        <v>3</v>
      </c>
      <c r="E908" s="3"/>
      <c r="F908" s="3">
        <v>3</v>
      </c>
      <c r="G908" s="3">
        <v>12</v>
      </c>
      <c r="H908" s="3">
        <v>56</v>
      </c>
    </row>
    <row r="909" spans="1:8" x14ac:dyDescent="0.3">
      <c r="A909" s="3" t="str">
        <f>B909&amp;"_C"&amp;H909&amp;"_P"&amp;G909</f>
        <v>G147_C56_P13</v>
      </c>
      <c r="B909" s="12" t="s">
        <v>161</v>
      </c>
      <c r="C909" s="3">
        <v>908</v>
      </c>
      <c r="D909" s="3">
        <v>3</v>
      </c>
      <c r="E909" s="3"/>
      <c r="F909" s="3">
        <v>3</v>
      </c>
      <c r="G909" s="3">
        <v>13</v>
      </c>
      <c r="H909" s="3">
        <v>56</v>
      </c>
    </row>
    <row r="910" spans="1:8" x14ac:dyDescent="0.3">
      <c r="A910" s="3" t="str">
        <f>B910&amp;"_C"&amp;H910&amp;"_P"&amp;G910</f>
        <v>G153_C56_P14</v>
      </c>
      <c r="B910" s="12" t="s">
        <v>86</v>
      </c>
      <c r="C910" s="3">
        <v>909</v>
      </c>
      <c r="D910" s="3">
        <v>3</v>
      </c>
      <c r="E910" s="3"/>
      <c r="F910" s="3">
        <v>3</v>
      </c>
      <c r="G910" s="3">
        <v>14</v>
      </c>
      <c r="H910" s="3">
        <v>56</v>
      </c>
    </row>
    <row r="911" spans="1:8" x14ac:dyDescent="0.3">
      <c r="A911" s="3" t="str">
        <f>B911&amp;"_C"&amp;H911&amp;"_P"&amp;G911</f>
        <v>G069_C56_P15</v>
      </c>
      <c r="B911" s="12" t="s">
        <v>150</v>
      </c>
      <c r="C911" s="3">
        <v>910</v>
      </c>
      <c r="D911" s="3">
        <v>3</v>
      </c>
      <c r="E911" s="3"/>
      <c r="F911" s="3">
        <v>3</v>
      </c>
      <c r="G911" s="3">
        <v>15</v>
      </c>
      <c r="H911" s="3">
        <v>56</v>
      </c>
    </row>
    <row r="912" spans="1:8" x14ac:dyDescent="0.3">
      <c r="A912" s="3" t="str">
        <f>B912&amp;"_C"&amp;H912&amp;"_P"&amp;G912</f>
        <v>G286_C57_P11</v>
      </c>
      <c r="B912" s="12" t="s">
        <v>178</v>
      </c>
      <c r="C912" s="3">
        <v>911</v>
      </c>
      <c r="D912" s="3">
        <v>3</v>
      </c>
      <c r="E912" s="3"/>
      <c r="F912" s="3">
        <v>3</v>
      </c>
      <c r="G912" s="3">
        <v>11</v>
      </c>
      <c r="H912" s="3">
        <v>57</v>
      </c>
    </row>
    <row r="913" spans="1:8" x14ac:dyDescent="0.3">
      <c r="A913" s="3" t="str">
        <f>B913&amp;"_C"&amp;H913&amp;"_P"&amp;G913</f>
        <v>G314_C57_P12</v>
      </c>
      <c r="B913" s="12" t="s">
        <v>314</v>
      </c>
      <c r="C913" s="3">
        <v>912</v>
      </c>
      <c r="D913" s="3">
        <v>3</v>
      </c>
      <c r="E913" s="3"/>
      <c r="F913" s="3">
        <v>3</v>
      </c>
      <c r="G913" s="3">
        <v>12</v>
      </c>
      <c r="H913" s="3">
        <v>57</v>
      </c>
    </row>
    <row r="914" spans="1:8" x14ac:dyDescent="0.3">
      <c r="A914" s="3" t="str">
        <f>B914&amp;"_C"&amp;H914&amp;"_P"&amp;G914</f>
        <v>G097_C57_P13</v>
      </c>
      <c r="B914" s="12" t="s">
        <v>248</v>
      </c>
      <c r="C914" s="3">
        <v>913</v>
      </c>
      <c r="D914" s="3">
        <v>3</v>
      </c>
      <c r="E914" s="3"/>
      <c r="F914" s="3">
        <v>3</v>
      </c>
      <c r="G914" s="3">
        <v>13</v>
      </c>
      <c r="H914" s="3">
        <v>57</v>
      </c>
    </row>
    <row r="915" spans="1:8" x14ac:dyDescent="0.3">
      <c r="A915" s="3" t="str">
        <f>B915&amp;"_C"&amp;H915&amp;"_P"&amp;G915</f>
        <v>G029_C57_P14</v>
      </c>
      <c r="B915" s="12" t="s">
        <v>191</v>
      </c>
      <c r="C915" s="3">
        <v>914</v>
      </c>
      <c r="D915" s="3">
        <v>3</v>
      </c>
      <c r="E915" s="3"/>
      <c r="F915" s="3">
        <v>3</v>
      </c>
      <c r="G915" s="3">
        <v>14</v>
      </c>
      <c r="H915" s="3">
        <v>57</v>
      </c>
    </row>
    <row r="916" spans="1:8" x14ac:dyDescent="0.3">
      <c r="A916" s="3" t="str">
        <f>B916&amp;"_C"&amp;H916&amp;"_P"&amp;G916</f>
        <v>G225_C57_P15</v>
      </c>
      <c r="B916" s="12" t="s">
        <v>25</v>
      </c>
      <c r="C916" s="3">
        <v>915</v>
      </c>
      <c r="D916" s="3">
        <v>3</v>
      </c>
      <c r="E916" s="3"/>
      <c r="F916" s="3">
        <v>3</v>
      </c>
      <c r="G916" s="3">
        <v>15</v>
      </c>
      <c r="H916" s="3">
        <v>57</v>
      </c>
    </row>
    <row r="917" spans="1:8" x14ac:dyDescent="0.3">
      <c r="A917" s="3" t="str">
        <f>B917&amp;"_C"&amp;H917&amp;"_P"&amp;G917</f>
        <v>G214_C58_P11</v>
      </c>
      <c r="B917" s="12" t="s">
        <v>8</v>
      </c>
      <c r="C917" s="3">
        <v>916</v>
      </c>
      <c r="D917" s="3">
        <v>3</v>
      </c>
      <c r="E917" s="3"/>
      <c r="F917" s="3">
        <v>3</v>
      </c>
      <c r="G917" s="3">
        <v>11</v>
      </c>
      <c r="H917" s="3">
        <v>58</v>
      </c>
    </row>
    <row r="918" spans="1:8" x14ac:dyDescent="0.3">
      <c r="A918" s="3" t="str">
        <f>B918&amp;"_C"&amp;H918&amp;"_P"&amp;G918</f>
        <v>G002_C58_P12</v>
      </c>
      <c r="B918" s="12" t="s">
        <v>236</v>
      </c>
      <c r="C918" s="3">
        <v>917</v>
      </c>
      <c r="D918" s="3">
        <v>3</v>
      </c>
      <c r="E918" s="3"/>
      <c r="F918" s="3">
        <v>3</v>
      </c>
      <c r="G918" s="3">
        <v>12</v>
      </c>
      <c r="H918" s="3">
        <v>58</v>
      </c>
    </row>
    <row r="919" spans="1:8" x14ac:dyDescent="0.3">
      <c r="A919" s="3" t="str">
        <f>B919&amp;"_C"&amp;H919&amp;"_P"&amp;G919</f>
        <v>G013_C58_P13</v>
      </c>
      <c r="B919" s="12" t="s">
        <v>145</v>
      </c>
      <c r="C919" s="3">
        <v>918</v>
      </c>
      <c r="D919" s="3">
        <v>3</v>
      </c>
      <c r="E919" s="3"/>
      <c r="F919" s="3">
        <v>3</v>
      </c>
      <c r="G919" s="3">
        <v>13</v>
      </c>
      <c r="H919" s="3">
        <v>58</v>
      </c>
    </row>
    <row r="920" spans="1:8" x14ac:dyDescent="0.3">
      <c r="A920" s="3" t="str">
        <f>B920&amp;"_C"&amp;H920&amp;"_P"&amp;G920</f>
        <v>G079_C58_P14</v>
      </c>
      <c r="B920" s="12" t="s">
        <v>73</v>
      </c>
      <c r="C920" s="3">
        <v>919</v>
      </c>
      <c r="D920" s="3">
        <v>3</v>
      </c>
      <c r="E920" s="3"/>
      <c r="F920" s="3">
        <v>3</v>
      </c>
      <c r="G920" s="3">
        <v>14</v>
      </c>
      <c r="H920" s="3">
        <v>58</v>
      </c>
    </row>
    <row r="921" spans="1:8" x14ac:dyDescent="0.3">
      <c r="A921" s="3" t="str">
        <f>B921&amp;"_C"&amp;H921&amp;"_P"&amp;G921</f>
        <v>G252_C58_P15</v>
      </c>
      <c r="B921" s="12" t="s">
        <v>96</v>
      </c>
      <c r="C921" s="3">
        <v>920</v>
      </c>
      <c r="D921" s="3">
        <v>3</v>
      </c>
      <c r="E921" s="3"/>
      <c r="F921" s="3">
        <v>3</v>
      </c>
      <c r="G921" s="3">
        <v>15</v>
      </c>
      <c r="H921" s="3">
        <v>58</v>
      </c>
    </row>
    <row r="922" spans="1:8" x14ac:dyDescent="0.3">
      <c r="A922" s="3" t="str">
        <f>B922&amp;"_C"&amp;H922&amp;"_P"&amp;G922</f>
        <v>G288_C59_P11</v>
      </c>
      <c r="B922" s="12" t="s">
        <v>279</v>
      </c>
      <c r="C922" s="3">
        <v>921</v>
      </c>
      <c r="D922" s="3">
        <v>3</v>
      </c>
      <c r="E922" s="3"/>
      <c r="F922" s="3">
        <v>3</v>
      </c>
      <c r="G922" s="3">
        <v>11</v>
      </c>
      <c r="H922" s="3">
        <v>59</v>
      </c>
    </row>
    <row r="923" spans="1:8" x14ac:dyDescent="0.3">
      <c r="A923" s="3" t="str">
        <f>B923&amp;"_C"&amp;H923&amp;"_P"&amp;G923</f>
        <v>G249_C59_P12</v>
      </c>
      <c r="B923" s="12" t="s">
        <v>267</v>
      </c>
      <c r="C923" s="3">
        <v>922</v>
      </c>
      <c r="D923" s="3">
        <v>3</v>
      </c>
      <c r="E923" s="3"/>
      <c r="F923" s="3">
        <v>3</v>
      </c>
      <c r="G923" s="3">
        <v>12</v>
      </c>
      <c r="H923" s="3">
        <v>59</v>
      </c>
    </row>
    <row r="924" spans="1:8" x14ac:dyDescent="0.3">
      <c r="A924" s="3" t="str">
        <f>B924&amp;"_C"&amp;H924&amp;"_P"&amp;G924</f>
        <v>G121_C59_P13</v>
      </c>
      <c r="B924" s="12" t="s">
        <v>33</v>
      </c>
      <c r="C924" s="3">
        <v>923</v>
      </c>
      <c r="D924" s="3">
        <v>3</v>
      </c>
      <c r="E924" s="3"/>
      <c r="F924" s="3">
        <v>3</v>
      </c>
      <c r="G924" s="3">
        <v>13</v>
      </c>
      <c r="H924" s="3">
        <v>59</v>
      </c>
    </row>
    <row r="925" spans="1:8" x14ac:dyDescent="0.3">
      <c r="A925" s="3" t="str">
        <f>B925&amp;"_C"&amp;H925&amp;"_P"&amp;G925</f>
        <v>G089_C59_P14</v>
      </c>
      <c r="B925" s="12" t="s">
        <v>262</v>
      </c>
      <c r="C925" s="3">
        <v>924</v>
      </c>
      <c r="D925" s="3">
        <v>3</v>
      </c>
      <c r="E925" s="3"/>
      <c r="F925" s="3">
        <v>3</v>
      </c>
      <c r="G925" s="3">
        <v>14</v>
      </c>
      <c r="H925" s="3">
        <v>59</v>
      </c>
    </row>
    <row r="926" spans="1:8" x14ac:dyDescent="0.3">
      <c r="A926" s="3" t="str">
        <f>B926&amp;"_C"&amp;H926&amp;"_P"&amp;G926</f>
        <v>G158_C59_P15</v>
      </c>
      <c r="B926" s="12" t="s">
        <v>125</v>
      </c>
      <c r="C926" s="3">
        <v>925</v>
      </c>
      <c r="D926" s="3">
        <v>3</v>
      </c>
      <c r="E926" s="3"/>
      <c r="F926" s="3">
        <v>3</v>
      </c>
      <c r="G926" s="3">
        <v>15</v>
      </c>
      <c r="H926" s="3">
        <v>59</v>
      </c>
    </row>
    <row r="927" spans="1:8" x14ac:dyDescent="0.3">
      <c r="A927" s="3" t="str">
        <f>B927&amp;"_C"&amp;H927&amp;"_P"&amp;G927</f>
        <v>G126_C60_P11</v>
      </c>
      <c r="B927" s="12" t="s">
        <v>210</v>
      </c>
      <c r="C927" s="3">
        <v>926</v>
      </c>
      <c r="D927" s="3">
        <v>3</v>
      </c>
      <c r="E927" s="3"/>
      <c r="F927" s="3">
        <v>3</v>
      </c>
      <c r="G927" s="3">
        <v>11</v>
      </c>
      <c r="H927" s="3">
        <v>60</v>
      </c>
    </row>
    <row r="928" spans="1:8" x14ac:dyDescent="0.3">
      <c r="A928" s="3" t="str">
        <f>B928&amp;"_C"&amp;H928&amp;"_P"&amp;G928</f>
        <v>G131_C60_P12</v>
      </c>
      <c r="B928" s="12" t="s">
        <v>256</v>
      </c>
      <c r="C928" s="3">
        <v>927</v>
      </c>
      <c r="D928" s="3">
        <v>3</v>
      </c>
      <c r="E928" s="3"/>
      <c r="F928" s="3">
        <v>3</v>
      </c>
      <c r="G928" s="3">
        <v>12</v>
      </c>
      <c r="H928" s="3">
        <v>60</v>
      </c>
    </row>
    <row r="929" spans="1:8" x14ac:dyDescent="0.3">
      <c r="A929" s="3" t="str">
        <f>B929&amp;"_C"&amp;H929&amp;"_P"&amp;G929</f>
        <v>G050_C60_P13</v>
      </c>
      <c r="B929" s="12" t="s">
        <v>287</v>
      </c>
      <c r="C929" s="3">
        <v>928</v>
      </c>
      <c r="D929" s="3">
        <v>3</v>
      </c>
      <c r="E929" s="3"/>
      <c r="F929" s="3">
        <v>3</v>
      </c>
      <c r="G929" s="3">
        <v>13</v>
      </c>
      <c r="H929" s="3">
        <v>60</v>
      </c>
    </row>
    <row r="930" spans="1:8" x14ac:dyDescent="0.3">
      <c r="A930" s="3" t="str">
        <f>B930&amp;"_C"&amp;H930&amp;"_P"&amp;G930</f>
        <v>G088_C60_P14</v>
      </c>
      <c r="B930" s="12" t="s">
        <v>252</v>
      </c>
      <c r="C930" s="3">
        <v>929</v>
      </c>
      <c r="D930" s="3">
        <v>3</v>
      </c>
      <c r="E930" s="3"/>
      <c r="F930" s="3">
        <v>3</v>
      </c>
      <c r="G930" s="3">
        <v>14</v>
      </c>
      <c r="H930" s="3">
        <v>60</v>
      </c>
    </row>
    <row r="931" spans="1:8" x14ac:dyDescent="0.3">
      <c r="A931" s="3" t="str">
        <f>B931&amp;"_C"&amp;H931&amp;"_P"&amp;G931</f>
        <v>G274_C60_P15</v>
      </c>
      <c r="B931" s="12" t="s">
        <v>260</v>
      </c>
      <c r="C931" s="3">
        <v>930</v>
      </c>
      <c r="D931" s="3">
        <v>3</v>
      </c>
      <c r="E931" s="3"/>
      <c r="F931" s="3">
        <v>3</v>
      </c>
      <c r="G931" s="3">
        <v>15</v>
      </c>
      <c r="H931" s="3">
        <v>60</v>
      </c>
    </row>
    <row r="932" spans="1:8" x14ac:dyDescent="0.3">
      <c r="A932" s="3" t="str">
        <f>B932&amp;"_C"&amp;H932&amp;"_P"&amp;G932</f>
        <v>G114_C61_P11</v>
      </c>
      <c r="B932" s="12" t="s">
        <v>41</v>
      </c>
      <c r="C932" s="3">
        <v>931</v>
      </c>
      <c r="D932" s="3">
        <v>3</v>
      </c>
      <c r="E932" s="3"/>
      <c r="F932" s="3">
        <v>3</v>
      </c>
      <c r="G932" s="3">
        <v>11</v>
      </c>
      <c r="H932" s="3">
        <v>61</v>
      </c>
    </row>
    <row r="933" spans="1:8" x14ac:dyDescent="0.3">
      <c r="A933" s="3" t="str">
        <f>B933&amp;"_C"&amp;H933&amp;"_P"&amp;G933</f>
        <v>G081_C61_P12</v>
      </c>
      <c r="B933" s="12" t="s">
        <v>182</v>
      </c>
      <c r="C933" s="3">
        <v>932</v>
      </c>
      <c r="D933" s="3">
        <v>3</v>
      </c>
      <c r="E933" s="3"/>
      <c r="F933" s="3">
        <v>3</v>
      </c>
      <c r="G933" s="3">
        <v>12</v>
      </c>
      <c r="H933" s="3">
        <v>61</v>
      </c>
    </row>
    <row r="934" spans="1:8" x14ac:dyDescent="0.3">
      <c r="A934" s="3" t="str">
        <f>B934&amp;"_C"&amp;H934&amp;"_P"&amp;G934</f>
        <v>G040_C61_P13</v>
      </c>
      <c r="B934" s="12" t="s">
        <v>3</v>
      </c>
      <c r="C934" s="3">
        <v>933</v>
      </c>
      <c r="D934" s="3">
        <v>3</v>
      </c>
      <c r="E934" s="3"/>
      <c r="F934" s="3">
        <v>3</v>
      </c>
      <c r="G934" s="3">
        <v>13</v>
      </c>
      <c r="H934" s="3">
        <v>61</v>
      </c>
    </row>
    <row r="935" spans="1:8" x14ac:dyDescent="0.3">
      <c r="A935" s="3" t="str">
        <f>B935&amp;"_C"&amp;H935&amp;"_P"&amp;G935</f>
        <v>G026_C61_P14</v>
      </c>
      <c r="B935" s="12" t="s">
        <v>282</v>
      </c>
      <c r="C935" s="3">
        <v>934</v>
      </c>
      <c r="D935" s="3">
        <v>3</v>
      </c>
      <c r="E935" s="3"/>
      <c r="F935" s="3">
        <v>3</v>
      </c>
      <c r="G935" s="3">
        <v>14</v>
      </c>
      <c r="H935" s="3">
        <v>61</v>
      </c>
    </row>
    <row r="936" spans="1:8" x14ac:dyDescent="0.3">
      <c r="A936" s="3" t="str">
        <f>B936&amp;"_C"&amp;H936&amp;"_P"&amp;G936</f>
        <v>G156_C61_P15</v>
      </c>
      <c r="B936" s="12" t="s">
        <v>23</v>
      </c>
      <c r="C936" s="3">
        <v>935</v>
      </c>
      <c r="D936" s="3">
        <v>3</v>
      </c>
      <c r="E936" s="3"/>
      <c r="F936" s="3">
        <v>3</v>
      </c>
      <c r="G936" s="3">
        <v>15</v>
      </c>
      <c r="H936" s="3">
        <v>61</v>
      </c>
    </row>
    <row r="937" spans="1:8" x14ac:dyDescent="0.3">
      <c r="A937" s="3" t="str">
        <f>B937&amp;"_C"&amp;H937&amp;"_P"&amp;G937</f>
        <v>G030_C62_P11</v>
      </c>
      <c r="B937" s="12" t="s">
        <v>163</v>
      </c>
      <c r="C937" s="3">
        <v>936</v>
      </c>
      <c r="D937" s="3">
        <v>3</v>
      </c>
      <c r="E937" s="3"/>
      <c r="F937" s="3">
        <v>3</v>
      </c>
      <c r="G937" s="3">
        <v>11</v>
      </c>
      <c r="H937" s="3">
        <v>62</v>
      </c>
    </row>
    <row r="938" spans="1:8" x14ac:dyDescent="0.3">
      <c r="A938" s="3" t="str">
        <f>B938&amp;"_C"&amp;H938&amp;"_P"&amp;G938</f>
        <v>G101_C62_P12</v>
      </c>
      <c r="B938" s="12" t="s">
        <v>242</v>
      </c>
      <c r="C938" s="3">
        <v>937</v>
      </c>
      <c r="D938" s="3">
        <v>3</v>
      </c>
      <c r="E938" s="3"/>
      <c r="F938" s="3">
        <v>3</v>
      </c>
      <c r="G938" s="3">
        <v>12</v>
      </c>
      <c r="H938" s="3">
        <v>62</v>
      </c>
    </row>
    <row r="939" spans="1:8" x14ac:dyDescent="0.3">
      <c r="A939" s="3" t="str">
        <f>B939&amp;"_C"&amp;H939&amp;"_P"&amp;G939</f>
        <v>G238_C62_P13</v>
      </c>
      <c r="B939" s="12" t="s">
        <v>165</v>
      </c>
      <c r="C939" s="3">
        <v>938</v>
      </c>
      <c r="D939" s="3">
        <v>3</v>
      </c>
      <c r="E939" s="3"/>
      <c r="F939" s="3">
        <v>3</v>
      </c>
      <c r="G939" s="3">
        <v>13</v>
      </c>
      <c r="H939" s="3">
        <v>62</v>
      </c>
    </row>
    <row r="940" spans="1:8" x14ac:dyDescent="0.3">
      <c r="A940" s="3" t="str">
        <f>B940&amp;"_C"&amp;H940&amp;"_P"&amp;G940</f>
        <v>G299_C62_P14</v>
      </c>
      <c r="B940" s="12" t="s">
        <v>124</v>
      </c>
      <c r="C940" s="3">
        <v>939</v>
      </c>
      <c r="D940" s="3">
        <v>3</v>
      </c>
      <c r="E940" s="3"/>
      <c r="F940" s="3">
        <v>3</v>
      </c>
      <c r="G940" s="3">
        <v>14</v>
      </c>
      <c r="H940" s="3">
        <v>62</v>
      </c>
    </row>
    <row r="941" spans="1:8" x14ac:dyDescent="0.3">
      <c r="A941" s="3" t="str">
        <f>B941&amp;"_C"&amp;H941&amp;"_P"&amp;G941</f>
        <v>G187_C62_P15</v>
      </c>
      <c r="B941" s="12" t="s">
        <v>50</v>
      </c>
      <c r="C941" s="3">
        <v>940</v>
      </c>
      <c r="D941" s="3">
        <v>3</v>
      </c>
      <c r="E941" s="3"/>
      <c r="F941" s="3">
        <v>3</v>
      </c>
      <c r="G941" s="3">
        <v>15</v>
      </c>
      <c r="H941" s="3">
        <v>62</v>
      </c>
    </row>
    <row r="942" spans="1:8" x14ac:dyDescent="0.3">
      <c r="A942" s="3" t="str">
        <f>B942&amp;"_C"&amp;H942&amp;"_P"&amp;G942</f>
        <v>G223_C63_P11</v>
      </c>
      <c r="B942" s="12" t="s">
        <v>128</v>
      </c>
      <c r="C942" s="3">
        <v>941</v>
      </c>
      <c r="D942" s="3">
        <v>3</v>
      </c>
      <c r="E942" s="3"/>
      <c r="F942" s="3">
        <v>3</v>
      </c>
      <c r="G942" s="3">
        <v>11</v>
      </c>
      <c r="H942" s="3">
        <v>63</v>
      </c>
    </row>
    <row r="943" spans="1:8" x14ac:dyDescent="0.3">
      <c r="A943" s="3" t="str">
        <f>B943&amp;"_C"&amp;H943&amp;"_P"&amp;G943</f>
        <v>G027_C63_P12</v>
      </c>
      <c r="B943" s="12" t="s">
        <v>118</v>
      </c>
      <c r="C943" s="3">
        <v>942</v>
      </c>
      <c r="D943" s="3">
        <v>3</v>
      </c>
      <c r="E943" s="3"/>
      <c r="F943" s="3">
        <v>3</v>
      </c>
      <c r="G943" s="3">
        <v>12</v>
      </c>
      <c r="H943" s="3">
        <v>63</v>
      </c>
    </row>
    <row r="944" spans="1:8" x14ac:dyDescent="0.3">
      <c r="A944" s="3" t="str">
        <f>B944&amp;"_C"&amp;H944&amp;"_P"&amp;G944</f>
        <v>G083_C63_P13</v>
      </c>
      <c r="B944" s="12" t="s">
        <v>133</v>
      </c>
      <c r="C944" s="3">
        <v>943</v>
      </c>
      <c r="D944" s="3">
        <v>3</v>
      </c>
      <c r="E944" s="3"/>
      <c r="F944" s="3">
        <v>3</v>
      </c>
      <c r="G944" s="3">
        <v>13</v>
      </c>
      <c r="H944" s="3">
        <v>63</v>
      </c>
    </row>
    <row r="945" spans="1:8" x14ac:dyDescent="0.3">
      <c r="A945" s="3" t="str">
        <f>B945&amp;"_C"&amp;H945&amp;"_P"&amp;G945</f>
        <v>G162_C63_P14</v>
      </c>
      <c r="B945" s="12" t="s">
        <v>18</v>
      </c>
      <c r="C945" s="3">
        <v>944</v>
      </c>
      <c r="D945" s="3">
        <v>3</v>
      </c>
      <c r="E945" s="3"/>
      <c r="F945" s="3">
        <v>3</v>
      </c>
      <c r="G945" s="3">
        <v>14</v>
      </c>
      <c r="H945" s="3">
        <v>63</v>
      </c>
    </row>
    <row r="946" spans="1:8" x14ac:dyDescent="0.3">
      <c r="A946" s="3" t="str">
        <f>B946&amp;"_C"&amp;H946&amp;"_P"&amp;G946</f>
        <v>G044_C63_P15</v>
      </c>
      <c r="B946" s="12" t="s">
        <v>255</v>
      </c>
      <c r="C946" s="3">
        <v>945</v>
      </c>
      <c r="D946" s="3">
        <v>3</v>
      </c>
      <c r="E946" s="3"/>
      <c r="F946" s="3">
        <v>3</v>
      </c>
      <c r="G946" s="3">
        <v>15</v>
      </c>
      <c r="H946" s="3">
        <v>63</v>
      </c>
    </row>
  </sheetData>
  <autoFilter ref="A1:I946" xr:uid="{24B2BC46-D571-4E8D-A3FB-92EF9FA9DC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design_Quality</vt:lpstr>
      <vt:lpstr>'Final design_Quality'!_FilterDatabase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Oleke, Derick (IITA)</dc:creator>
  <cp:lastModifiedBy>Oleke, Derick (IITA)</cp:lastModifiedBy>
  <dcterms:created xsi:type="dcterms:W3CDTF">2024-09-13T09:41:13Z</dcterms:created>
  <dcterms:modified xsi:type="dcterms:W3CDTF">2024-09-13T10:10:00Z</dcterms:modified>
</cp:coreProperties>
</file>